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ell9020\Desktop\2017年春结题结果通知\"/>
    </mc:Choice>
  </mc:AlternateContent>
  <bookViews>
    <workbookView xWindow="0" yWindow="0" windowWidth="28800" windowHeight="12180"/>
  </bookViews>
  <sheets>
    <sheet name="Sheet1" sheetId="1" r:id="rId1"/>
  </sheets>
  <definedNames>
    <definedName name="_xlnm.Print_Titles" localSheetId="0">Sheet1!$2:$3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<sst xmlns="http://schemas.openxmlformats.org/spreadsheetml/2006/main" count="1017" uniqueCount="772">
  <si>
    <t>序号</t>
  </si>
  <si>
    <t>项目编号</t>
  </si>
  <si>
    <t>项目名称</t>
  </si>
  <si>
    <t>负责人</t>
  </si>
  <si>
    <t>指导教师</t>
  </si>
  <si>
    <t>“流动自耕农”的组织化与乡村治理研究——以华北农村为例</t>
  </si>
  <si>
    <t>陆兵哲</t>
  </si>
  <si>
    <t xml:space="preserve">陈李煜 徐  琪 姜亦丁 张新佳 </t>
    <phoneticPr fontId="2" type="noConversion"/>
  </si>
  <si>
    <t>芦  恒</t>
  </si>
  <si>
    <t>哲学社会学院</t>
    <phoneticPr fontId="2" type="noConversion"/>
  </si>
  <si>
    <t>国家级</t>
    <phoneticPr fontId="2" type="noConversion"/>
  </si>
  <si>
    <t>2016A11002</t>
  </si>
  <si>
    <t>农村随迁老人的医疗保险权益保障问题研究——以长春市为例</t>
  </si>
  <si>
    <t>陈  超</t>
    <phoneticPr fontId="2" type="noConversion"/>
  </si>
  <si>
    <t xml:space="preserve">裴  玉 房智一 郭红霞 周子薇 </t>
    <phoneticPr fontId="2" type="noConversion"/>
  </si>
  <si>
    <t>李艳艳</t>
  </si>
  <si>
    <t>2016B11008</t>
  </si>
  <si>
    <t>新型农村经济合作组织运作机制二元性研究 --以陕西某地K村M合作社为例</t>
  </si>
  <si>
    <t>寇凯亮</t>
  </si>
  <si>
    <t>蒋太阳 商  伟</t>
    <phoneticPr fontId="2" type="noConversion"/>
  </si>
  <si>
    <t>林  兵</t>
  </si>
  <si>
    <t>校级一类</t>
    <phoneticPr fontId="2" type="noConversion"/>
  </si>
  <si>
    <t>2016B17075</t>
  </si>
  <si>
    <t>新世纪以来文艺理论和美学热点问题研究</t>
  </si>
  <si>
    <t>孙大禹</t>
  </si>
  <si>
    <t>全美龄 杨紫晴 刘金慧</t>
    <phoneticPr fontId="2" type="noConversion"/>
  </si>
  <si>
    <t>李  龙</t>
    <phoneticPr fontId="2" type="noConversion"/>
  </si>
  <si>
    <t>2016A12008</t>
  </si>
  <si>
    <t>1980年代东北的高校诗人群</t>
  </si>
  <si>
    <t>董志晨</t>
  </si>
  <si>
    <t>孙  锐 孙  莹 冯宇晨 陈佳利</t>
    <phoneticPr fontId="2" type="noConversion"/>
  </si>
  <si>
    <t>张福贵 白  杨</t>
    <phoneticPr fontId="2" type="noConversion"/>
  </si>
  <si>
    <t>国家级</t>
  </si>
  <si>
    <t>2016A12014</t>
  </si>
  <si>
    <t>改革开放以来吉林大学中文系女生就业情况调查分析</t>
  </si>
  <si>
    <t>巩可欣</t>
  </si>
  <si>
    <t>李  娜 王艺儒 宋  扬</t>
    <phoneticPr fontId="2" type="noConversion"/>
  </si>
  <si>
    <t>王桂妹</t>
    <phoneticPr fontId="2" type="noConversion"/>
  </si>
  <si>
    <t>2016A12011</t>
  </si>
  <si>
    <t>区域交流及区域文化对方言词汇传承和流变的影响探析——以山东、东北方言词汇为例</t>
  </si>
  <si>
    <t>曹玉瑶</t>
  </si>
  <si>
    <t>刘  婷 苟芷祺 殷  昊 王正珺</t>
    <phoneticPr fontId="2" type="noConversion"/>
  </si>
  <si>
    <t>徐正考 武振玉</t>
    <phoneticPr fontId="2" type="noConversion"/>
  </si>
  <si>
    <t>2016B12031</t>
  </si>
  <si>
    <t>东北朝鲜族花甲礼礼仪传承的现状与反思</t>
  </si>
  <si>
    <t>韩嘉慧</t>
  </si>
  <si>
    <t>娄  攀 王蕴奇 左广宇</t>
    <phoneticPr fontId="2" type="noConversion"/>
  </si>
  <si>
    <t>赵英兰</t>
    <phoneticPr fontId="2" type="noConversion"/>
  </si>
  <si>
    <t>校级一类</t>
  </si>
  <si>
    <t>2016B12020</t>
  </si>
  <si>
    <t>数字化背景下少数民族文化遗产的保护与传承研究-以纳西族东巴文化遗产数字化系统保护分析研究为例</t>
  </si>
  <si>
    <t>郭俐君</t>
  </si>
  <si>
    <t>宋菡宵 张静怡 崔雅博 张乃凡</t>
    <phoneticPr fontId="2" type="noConversion"/>
  </si>
  <si>
    <t>赵宾福 段天璟</t>
    <phoneticPr fontId="2" type="noConversion"/>
  </si>
  <si>
    <t>2016A17022</t>
    <phoneticPr fontId="2" type="noConversion"/>
  </si>
  <si>
    <t>土地革命时期的红军标语研究——以湖南省炎陵县传播为例</t>
    <phoneticPr fontId="2" type="noConversion"/>
  </si>
  <si>
    <t>周姝祺</t>
  </si>
  <si>
    <t xml:space="preserve">刘  颍 汪  倪 李心迪 陈雨晗 </t>
    <phoneticPr fontId="2" type="noConversion"/>
  </si>
  <si>
    <t>刘鸣筝 林海曦</t>
    <phoneticPr fontId="2" type="noConversion"/>
  </si>
  <si>
    <t>新闻与传播学院</t>
    <phoneticPr fontId="2" type="noConversion"/>
  </si>
  <si>
    <t>2016A17023</t>
  </si>
  <si>
    <t>从“世界青年说”看辩论类电视节目的跨文化传播意义</t>
    <phoneticPr fontId="2" type="noConversion"/>
  </si>
  <si>
    <t>史一彤</t>
  </si>
  <si>
    <t xml:space="preserve">刘佳宇 孙明明 黄浩恬 苑文轩 </t>
    <phoneticPr fontId="2" type="noConversion"/>
  </si>
  <si>
    <t>孔朝蓬</t>
    <phoneticPr fontId="2" type="noConversion"/>
  </si>
  <si>
    <t>2016B17068</t>
  </si>
  <si>
    <t>数据新闻的呈现方式和个性化推送模式研究——以“今日头条”为例</t>
    <phoneticPr fontId="2" type="noConversion"/>
  </si>
  <si>
    <t>赵思明</t>
    <phoneticPr fontId="2" type="noConversion"/>
  </si>
  <si>
    <t xml:space="preserve">刘日亮 王语泽 谢雁冰 林俊辰 </t>
    <phoneticPr fontId="2" type="noConversion"/>
  </si>
  <si>
    <t>刘  坚 张斯琦</t>
    <phoneticPr fontId="2" type="noConversion"/>
  </si>
  <si>
    <t>校级一类</t>
    <phoneticPr fontId="4" type="noConversion"/>
  </si>
  <si>
    <t>2016A13020</t>
  </si>
  <si>
    <t>20世纪中西方儿童文学中青少年死亡主题比较研究</t>
  </si>
  <si>
    <t>冯  雪</t>
    <phoneticPr fontId="2" type="noConversion"/>
  </si>
  <si>
    <t xml:space="preserve">唐丹丹 郑亚丽 杨雨婷 </t>
    <phoneticPr fontId="2" type="noConversion"/>
  </si>
  <si>
    <t>张玫玫     王  萍</t>
  </si>
  <si>
    <t>外国语学院</t>
    <phoneticPr fontId="2" type="noConversion"/>
  </si>
  <si>
    <t>2016A14020</t>
  </si>
  <si>
    <t>无障碍公共洗手台造型设计</t>
  </si>
  <si>
    <t>王嘉昕</t>
  </si>
  <si>
    <t>曲  笛 贾梦媛 刘  迪</t>
    <phoneticPr fontId="2" type="noConversion"/>
  </si>
  <si>
    <t>胡卫军</t>
  </si>
  <si>
    <t>艺术学院</t>
    <phoneticPr fontId="2" type="noConversion"/>
  </si>
  <si>
    <t>参加人</t>
    <phoneticPr fontId="4" type="noConversion"/>
  </si>
  <si>
    <t>学院</t>
    <phoneticPr fontId="2" type="noConversion"/>
  </si>
  <si>
    <t>项目级别</t>
    <phoneticPr fontId="2" type="noConversion"/>
  </si>
  <si>
    <t>2016A21030</t>
  </si>
  <si>
    <t>国家生育政策调整的经济社会效应研究——以长春为例</t>
  </si>
  <si>
    <t>孙识濛</t>
  </si>
  <si>
    <t xml:space="preserve">付  聪 茅宁晏 田敏讷 </t>
    <phoneticPr fontId="2" type="noConversion"/>
  </si>
  <si>
    <t>经济学院</t>
  </si>
  <si>
    <t>国家级</t>
    <phoneticPr fontId="2" type="noConversion"/>
  </si>
  <si>
    <t>2016B21090</t>
  </si>
  <si>
    <t>人口流动对区域经济增长的影响——基于市级面板数据及对吉林省四平市调查的实证研究</t>
  </si>
  <si>
    <t>徐月瑾</t>
  </si>
  <si>
    <t xml:space="preserve">庄  冬 于昀田 苏  斌 初  晓 </t>
    <phoneticPr fontId="2" type="noConversion"/>
  </si>
  <si>
    <t>校级一类</t>
    <phoneticPr fontId="4" type="noConversion"/>
  </si>
  <si>
    <t>2016A22036</t>
    <phoneticPr fontId="4" type="noConversion"/>
  </si>
  <si>
    <t>信息网络服务提供行为定罪标准研究</t>
  </si>
  <si>
    <t>陈越瓯</t>
    <phoneticPr fontId="4" type="noConversion"/>
  </si>
  <si>
    <t xml:space="preserve">史兴浩 严曦冉 刘  蕾 </t>
    <phoneticPr fontId="2" type="noConversion"/>
  </si>
  <si>
    <t>王志远</t>
    <phoneticPr fontId="4" type="noConversion"/>
  </si>
  <si>
    <t>法学院</t>
    <phoneticPr fontId="2" type="noConversion"/>
  </si>
  <si>
    <t>国家级</t>
    <phoneticPr fontId="4" type="noConversion"/>
  </si>
  <si>
    <t>2016B22103</t>
    <phoneticPr fontId="4" type="noConversion"/>
  </si>
  <si>
    <t>《消费者权益保护法》中的经营者范围界定问题研究</t>
    <phoneticPr fontId="4" type="noConversion"/>
  </si>
  <si>
    <t>陈  鹏</t>
    <phoneticPr fontId="4" type="noConversion"/>
  </si>
  <si>
    <t xml:space="preserve">巨  婷 张雨洋 刘  越 陈  晨 </t>
    <phoneticPr fontId="2" type="noConversion"/>
  </si>
  <si>
    <t>曹险峰</t>
    <phoneticPr fontId="4" type="noConversion"/>
  </si>
  <si>
    <t>2016A23046</t>
    <phoneticPr fontId="4" type="noConversion"/>
  </si>
  <si>
    <t>精准扶贫视域下参与式帮扶开发的内在机理与实现途径——以吉林省通榆县兴隆村为例</t>
  </si>
  <si>
    <t>白  天</t>
    <phoneticPr fontId="2" type="noConversion"/>
  </si>
  <si>
    <t xml:space="preserve">卓  晔 李添晶 王佳佳 杨岳鹏 </t>
    <phoneticPr fontId="2" type="noConversion"/>
  </si>
  <si>
    <t>王庆华 马雪松</t>
    <phoneticPr fontId="2" type="noConversion"/>
  </si>
  <si>
    <t>行政学院</t>
    <phoneticPr fontId="2" type="noConversion"/>
  </si>
  <si>
    <t>2016B23130</t>
  </si>
  <si>
    <t>政策执行视角下长春市“分级诊疗 双向转诊”问题研究</t>
    <phoneticPr fontId="4" type="noConversion"/>
  </si>
  <si>
    <t>毕  昆</t>
    <phoneticPr fontId="4" type="noConversion"/>
  </si>
  <si>
    <t xml:space="preserve">胡岸杨 吴温泉 周胜兰 马雪妮 </t>
    <phoneticPr fontId="2" type="noConversion"/>
  </si>
  <si>
    <t>孙德超</t>
    <phoneticPr fontId="4" type="noConversion"/>
  </si>
  <si>
    <t>2016A24049</t>
    <phoneticPr fontId="2" type="noConversion"/>
  </si>
  <si>
    <t>创新创业教育对高校大学生创业意愿作用机制研究</t>
  </si>
  <si>
    <t>郭昱铄</t>
    <phoneticPr fontId="4" type="noConversion"/>
  </si>
  <si>
    <t xml:space="preserve">牟  林 王鑫鑫 </t>
    <phoneticPr fontId="2" type="noConversion"/>
  </si>
  <si>
    <t>张秀娥</t>
  </si>
  <si>
    <t>商学院</t>
    <phoneticPr fontId="2" type="noConversion"/>
  </si>
  <si>
    <t>2016A24052</t>
  </si>
  <si>
    <t>基于文本挖掘技术的上市公司企业文化对公司绩效的影响研究</t>
  </si>
  <si>
    <t>肖  萌</t>
    <phoneticPr fontId="2" type="noConversion"/>
  </si>
  <si>
    <t xml:space="preserve">秦安琪 王晓萍 汪  杨 </t>
    <phoneticPr fontId="2" type="noConversion"/>
  </si>
  <si>
    <t>呼建光 庞晓波</t>
    <phoneticPr fontId="4" type="noConversion"/>
  </si>
  <si>
    <t>2016A24056</t>
  </si>
  <si>
    <t>网络借贷平台风险识别与评估研究</t>
  </si>
  <si>
    <t>柏向昱</t>
  </si>
  <si>
    <t xml:space="preserve">王  冕 陶  涛 刘奕雄 </t>
    <phoneticPr fontId="2" type="noConversion"/>
  </si>
  <si>
    <t>董  竹</t>
    <phoneticPr fontId="2" type="noConversion"/>
  </si>
  <si>
    <t>2016B24143</t>
  </si>
  <si>
    <t>分层制度下公司财务指标对股权流动性的影响研究——以创新层公司为例</t>
  </si>
  <si>
    <t>赵晨辰</t>
  </si>
  <si>
    <t xml:space="preserve">董卉宁 陈雯钧 卢明非 王姝涵 </t>
    <phoneticPr fontId="2" type="noConversion"/>
  </si>
  <si>
    <t>宋玉臣</t>
  </si>
  <si>
    <t>2016B24137</t>
  </si>
  <si>
    <t>上市公司财务舞弊识别与控制研究</t>
  </si>
  <si>
    <t>王倩倩</t>
  </si>
  <si>
    <t xml:space="preserve">陈思琦 戴溥民 李豪睿 </t>
    <phoneticPr fontId="2" type="noConversion"/>
  </si>
  <si>
    <t>韩丽荣</t>
  </si>
  <si>
    <t>2016B24144</t>
  </si>
  <si>
    <t>大学生消费结构现状调查及其消费行为影响因素分析——以吉林大学为例</t>
    <phoneticPr fontId="4" type="noConversion"/>
  </si>
  <si>
    <t>石培丽</t>
  </si>
  <si>
    <t xml:space="preserve">张扬天 叶  莺 </t>
    <phoneticPr fontId="2" type="noConversion"/>
  </si>
  <si>
    <t>金春雨</t>
  </si>
  <si>
    <t>2016A46150</t>
    <phoneticPr fontId="4" type="noConversion"/>
  </si>
  <si>
    <t xml:space="preserve">微课堂的设计及采纳行为影响因素的研究——以《信息经济学》为例     </t>
    <phoneticPr fontId="4" type="noConversion"/>
  </si>
  <si>
    <t>李婧雯</t>
    <phoneticPr fontId="4" type="noConversion"/>
  </si>
  <si>
    <t xml:space="preserve">段其姗 张  顺 郭笑宇 李晓彤 </t>
    <phoneticPr fontId="2" type="noConversion"/>
  </si>
  <si>
    <t>王晰巍</t>
    <phoneticPr fontId="4" type="noConversion"/>
  </si>
  <si>
    <t>管理学院</t>
    <phoneticPr fontId="2" type="noConversion"/>
  </si>
  <si>
    <t>2016A46151</t>
  </si>
  <si>
    <t>互联网金融背景下大学生网贷现状调查研究——以长春高校大学生为例</t>
    <phoneticPr fontId="4" type="noConversion"/>
  </si>
  <si>
    <t>王苗苗</t>
    <phoneticPr fontId="4" type="noConversion"/>
  </si>
  <si>
    <t xml:space="preserve">符娇雅 王乙伊 张海萍 张芳菲 </t>
    <phoneticPr fontId="2" type="noConversion"/>
  </si>
  <si>
    <t>朱秀梅</t>
    <phoneticPr fontId="4" type="noConversion"/>
  </si>
  <si>
    <t>2016A46153</t>
  </si>
  <si>
    <t>移动打车软件用户使用意愿及影响因素研究——以长春市为例</t>
    <phoneticPr fontId="4" type="noConversion"/>
  </si>
  <si>
    <t>陈  莹</t>
    <phoneticPr fontId="4" type="noConversion"/>
  </si>
  <si>
    <t xml:space="preserve">程旭阳 王新宇 </t>
    <phoneticPr fontId="2" type="noConversion"/>
  </si>
  <si>
    <t>陈  丹</t>
    <phoneticPr fontId="4" type="noConversion"/>
  </si>
  <si>
    <t>2016B46337</t>
  </si>
  <si>
    <t>纯电动和混合动力轿车购买意愿影响因素对比分析</t>
    <phoneticPr fontId="4" type="noConversion"/>
  </si>
  <si>
    <t>张立维</t>
    <phoneticPr fontId="4" type="noConversion"/>
  </si>
  <si>
    <t xml:space="preserve">陈禹竺 韩彦爽 潘若冰 马晨露 </t>
    <phoneticPr fontId="2" type="noConversion"/>
  </si>
  <si>
    <t>郭润萍 王  军</t>
    <phoneticPr fontId="4" type="noConversion"/>
  </si>
  <si>
    <t>2016B46349</t>
  </si>
  <si>
    <t>大学生移动阅读信息消费行为和影响因素的研究</t>
    <phoneticPr fontId="4" type="noConversion"/>
  </si>
  <si>
    <t>杨嘉璇</t>
    <phoneticPr fontId="4" type="noConversion"/>
  </si>
  <si>
    <t xml:space="preserve">洪旭东 郭  悦 孔令凡 蔡月婷 </t>
    <phoneticPr fontId="2" type="noConversion"/>
  </si>
  <si>
    <t>2016A53199</t>
  </si>
  <si>
    <t>2016A53200</t>
  </si>
  <si>
    <t>唐震宇</t>
  </si>
  <si>
    <t>2016A53202</t>
  </si>
  <si>
    <t>韩义恒</t>
  </si>
  <si>
    <t>2016B53461</t>
  </si>
  <si>
    <t>2016B53463</t>
  </si>
  <si>
    <t>基于脑电波机器学习的情感分析</t>
    <rPh sb="0" eb="1">
      <t>ji yu nao dian b</t>
    </rPh>
    <rPh sb="5" eb="6">
      <t>ji qi</t>
    </rPh>
    <rPh sb="7" eb="8">
      <t>xue xi d</t>
    </rPh>
    <rPh sb="10" eb="11">
      <t>qing gan fen x</t>
    </rPh>
    <phoneticPr fontId="4" type="noConversion"/>
  </si>
  <si>
    <t>聂  瑜</t>
    <rPh sb="0" eb="1">
      <t>nie yu</t>
    </rPh>
    <phoneticPr fontId="4" type="noConversion"/>
  </si>
  <si>
    <t>杨永健</t>
    <rPh sb="0" eb="1">
      <t>y y j</t>
    </rPh>
    <phoneticPr fontId="4" type="noConversion"/>
  </si>
  <si>
    <t>2016B54500</t>
  </si>
  <si>
    <t>面向CPU/GPU异构并行的模态逻辑推理方法研究</t>
  </si>
  <si>
    <t>2016B31168</t>
  </si>
  <si>
    <t>基于自回归时间序列的风险模型的破产概率研究</t>
  </si>
  <si>
    <t>李文浩</t>
  </si>
  <si>
    <t>王德辉</t>
  </si>
  <si>
    <t>“AL”物联网机器人</t>
    <phoneticPr fontId="4" type="noConversion"/>
  </si>
  <si>
    <t>张  玥</t>
    <phoneticPr fontId="2" type="noConversion"/>
  </si>
  <si>
    <t xml:space="preserve">丁  心 李星乾 王洪洲 孙  蕊 </t>
    <phoneticPr fontId="2" type="noConversion"/>
  </si>
  <si>
    <t>赵宏伟</t>
    <phoneticPr fontId="4" type="noConversion"/>
  </si>
  <si>
    <t>计算机科学与技术学院</t>
    <phoneticPr fontId="2" type="noConversion"/>
  </si>
  <si>
    <t>国家级</t>
    <phoneticPr fontId="4" type="noConversion"/>
  </si>
  <si>
    <t>云环境下虚拟机迁移选址策略研究</t>
    <phoneticPr fontId="4" type="noConversion"/>
  </si>
  <si>
    <t>张桐搏</t>
    <phoneticPr fontId="4" type="noConversion"/>
  </si>
  <si>
    <t xml:space="preserve">徐  玥 范  宇 吴  昱 范  钰 </t>
    <phoneticPr fontId="2" type="noConversion"/>
  </si>
  <si>
    <t>刘  磊</t>
    <phoneticPr fontId="4" type="noConversion"/>
  </si>
  <si>
    <t>2016A53198</t>
    <phoneticPr fontId="4" type="noConversion"/>
  </si>
  <si>
    <t>基于Arduino单片机平台的空气净化装置</t>
    <phoneticPr fontId="4" type="noConversion"/>
  </si>
  <si>
    <t xml:space="preserve">蔡  晓 洪  亮 柳欣雨 </t>
    <phoneticPr fontId="2" type="noConversion"/>
  </si>
  <si>
    <t>刘小华</t>
    <phoneticPr fontId="4" type="noConversion"/>
  </si>
  <si>
    <t>异构云环境下截止期优先的自适应调度算法研究</t>
    <phoneticPr fontId="4" type="noConversion"/>
  </si>
  <si>
    <t xml:space="preserve">韩嘉臻 彭  程 初芯宇 周心圆 </t>
    <phoneticPr fontId="2" type="noConversion"/>
  </si>
  <si>
    <t>吕  帅</t>
    <phoneticPr fontId="4" type="noConversion"/>
  </si>
  <si>
    <t>2016B53460</t>
    <phoneticPr fontId="4" type="noConversion"/>
  </si>
  <si>
    <t>基于图像识别的课堂自习室监测系统</t>
    <phoneticPr fontId="4" type="noConversion"/>
  </si>
  <si>
    <t>庞在余</t>
    <phoneticPr fontId="4" type="noConversion"/>
  </si>
  <si>
    <t>杨威峰 关昊天 吴梦飞</t>
    <phoneticPr fontId="2" type="noConversion"/>
  </si>
  <si>
    <t>赵宏伟</t>
    <phoneticPr fontId="4" type="noConversion"/>
  </si>
  <si>
    <t>多功能移动端文本编辑器</t>
    <phoneticPr fontId="4" type="noConversion"/>
  </si>
  <si>
    <t>王翔宇</t>
    <phoneticPr fontId="4" type="noConversion"/>
  </si>
  <si>
    <t xml:space="preserve">赖雨铎 张  鹏 胡昌硕 张天昊 </t>
    <phoneticPr fontId="2" type="noConversion"/>
  </si>
  <si>
    <t>卢奕南</t>
    <phoneticPr fontId="4" type="noConversion"/>
  </si>
  <si>
    <t>初剑峰</t>
    <phoneticPr fontId="4" type="noConversion"/>
  </si>
  <si>
    <t>基于公平原则的点对点无人数上限群聊应用的设计与实现</t>
    <phoneticPr fontId="4" type="noConversion"/>
  </si>
  <si>
    <t>盛傢伟</t>
    <phoneticPr fontId="4" type="noConversion"/>
  </si>
  <si>
    <t xml:space="preserve">廖鹏程 尹伟旭 陈洁 </t>
    <phoneticPr fontId="2" type="noConversion"/>
  </si>
  <si>
    <t>2016A54214</t>
    <phoneticPr fontId="4" type="noConversion"/>
  </si>
  <si>
    <t xml:space="preserve">孙广志 吴  洋 杨仲尧 吴雨桐 </t>
    <phoneticPr fontId="2" type="noConversion"/>
  </si>
  <si>
    <t>软件学院</t>
    <phoneticPr fontId="2" type="noConversion"/>
  </si>
  <si>
    <t>2016A54216</t>
    <phoneticPr fontId="4" type="noConversion"/>
  </si>
  <si>
    <t>基于约简的AF多语义求解器的设计与实现</t>
    <phoneticPr fontId="4" type="noConversion"/>
  </si>
  <si>
    <t>张昕荻</t>
    <phoneticPr fontId="4" type="noConversion"/>
  </si>
  <si>
    <t xml:space="preserve">潘彦岑 谢小杰 </t>
    <phoneticPr fontId="2" type="noConversion"/>
  </si>
  <si>
    <t>韩子健</t>
    <phoneticPr fontId="4" type="noConversion"/>
  </si>
  <si>
    <t xml:space="preserve">朱康宁 蔡振南  高  歌 </t>
    <phoneticPr fontId="2" type="noConversion"/>
  </si>
  <si>
    <t xml:space="preserve">郭德贵 </t>
    <phoneticPr fontId="4" type="noConversion"/>
  </si>
  <si>
    <t>2016B54525</t>
    <phoneticPr fontId="4" type="noConversion"/>
  </si>
  <si>
    <t>基于车联网与手持移动设备的盲区碰撞预警系统</t>
    <phoneticPr fontId="4" type="noConversion"/>
  </si>
  <si>
    <t>何正海</t>
    <phoneticPr fontId="4" type="noConversion"/>
  </si>
  <si>
    <t xml:space="preserve">葛志欣 马天放唐方振 魏  闻 </t>
    <phoneticPr fontId="2" type="noConversion"/>
  </si>
  <si>
    <t>秦贵和</t>
    <phoneticPr fontId="4" type="noConversion"/>
  </si>
  <si>
    <t xml:space="preserve">王博隆 朱荣华 沈天翔   </t>
    <phoneticPr fontId="2" type="noConversion"/>
  </si>
  <si>
    <t>2016A32064</t>
    <phoneticPr fontId="4" type="noConversion"/>
  </si>
  <si>
    <t>双钙钛矿固体氧化物燃料电池阴极材料Sr2Co1-xNixFeO5+δ</t>
    <phoneticPr fontId="4" type="noConversion"/>
  </si>
  <si>
    <t>郭  旗</t>
    <phoneticPr fontId="4" type="noConversion"/>
  </si>
  <si>
    <t>赵  鑫 谭云志  王博梽</t>
    <phoneticPr fontId="2" type="noConversion"/>
  </si>
  <si>
    <t>贺天民</t>
    <phoneticPr fontId="4" type="noConversion"/>
  </si>
  <si>
    <t>2016B32174</t>
    <phoneticPr fontId="4" type="noConversion"/>
  </si>
  <si>
    <t>电动机制动能量回收系统用大功率电荷泵设计</t>
    <phoneticPr fontId="4" type="noConversion"/>
  </si>
  <si>
    <t>黄杰瑞</t>
    <phoneticPr fontId="4" type="noConversion"/>
  </si>
  <si>
    <t>孟  瑶 刘  爽 吴逸文</t>
    <phoneticPr fontId="2" type="noConversion"/>
  </si>
  <si>
    <t>韩  炜</t>
    <phoneticPr fontId="4" type="noConversion"/>
  </si>
  <si>
    <t>2016A41103</t>
  </si>
  <si>
    <t>基于移动终端的新型设备维护管理系统</t>
  </si>
  <si>
    <t>简正达</t>
  </si>
  <si>
    <t>2016B41246</t>
  </si>
  <si>
    <t xml:space="preserve"> 2016A42108</t>
  </si>
  <si>
    <t>计电动真空泵测试匹配系统研制与应用</t>
  </si>
  <si>
    <t>2016B42271</t>
  </si>
  <si>
    <t>LED汽车大灯狭小空间内强化散热系统设计</t>
  </si>
  <si>
    <t>苏华琛</t>
  </si>
  <si>
    <t>难变形Mg-9Al-1Zn镁合金的细晶轧制工艺及高温超塑性变形行为</t>
  </si>
  <si>
    <t>2016A44131</t>
  </si>
  <si>
    <t>一种基于图像处理的方向盘回位警示系统</t>
  </si>
  <si>
    <t>李学达</t>
  </si>
  <si>
    <t>2016A44132</t>
  </si>
  <si>
    <t>新型电动爬楼轮椅研制</t>
  </si>
  <si>
    <t>张豪翊</t>
  </si>
  <si>
    <t>2016A44137</t>
  </si>
  <si>
    <t>耿玮伦</t>
  </si>
  <si>
    <t>基于视频的环形交叉口OD识别和控制优化</t>
  </si>
  <si>
    <t>2016A45145</t>
  </si>
  <si>
    <t>可在无人时自动上锁的门禁装置</t>
  </si>
  <si>
    <t>2016A45148</t>
  </si>
  <si>
    <t>延边州家庭农场调研</t>
  </si>
  <si>
    <t>陈纪翔</t>
  </si>
  <si>
    <t>2016B45327</t>
  </si>
  <si>
    <t>火星车金属弹性车轮仿生设计</t>
  </si>
  <si>
    <t>张浩锐</t>
  </si>
  <si>
    <r>
      <t>201</t>
    </r>
    <r>
      <rPr>
        <sz val="12"/>
        <color theme="1"/>
        <rFont val="宋体"/>
        <family val="3"/>
        <charset val="134"/>
        <scheme val="minor"/>
      </rPr>
      <t>6A41097</t>
    </r>
    <phoneticPr fontId="4" type="noConversion"/>
  </si>
  <si>
    <t>工业级大幅面FDM 3D打印机研发与研制</t>
    <phoneticPr fontId="4" type="noConversion"/>
  </si>
  <si>
    <t>李世超</t>
    <phoneticPr fontId="4" type="noConversion"/>
  </si>
  <si>
    <t xml:space="preserve">王冬华 李津萍 兰  博 </t>
    <phoneticPr fontId="2" type="noConversion"/>
  </si>
  <si>
    <t>孙慧超</t>
    <phoneticPr fontId="4" type="noConversion"/>
  </si>
  <si>
    <t>机械科学与工程学院</t>
    <phoneticPr fontId="2" type="noConversion"/>
  </si>
  <si>
    <t>国家级</t>
    <phoneticPr fontId="2" type="noConversion"/>
  </si>
  <si>
    <t>2016A41098</t>
    <phoneticPr fontId="4" type="noConversion"/>
  </si>
  <si>
    <t>三自由度电驱动铰接底盘设计</t>
    <phoneticPr fontId="4" type="noConversion"/>
  </si>
  <si>
    <t>李  健</t>
    <phoneticPr fontId="4" type="noConversion"/>
  </si>
  <si>
    <t xml:space="preserve">倪志学 仝  展 汪  昶 李博宇 </t>
    <phoneticPr fontId="2" type="noConversion"/>
  </si>
  <si>
    <t>李学飞</t>
    <phoneticPr fontId="4" type="noConversion"/>
  </si>
  <si>
    <t xml:space="preserve">叶天纬 王  为 张  翔 乐  梅 </t>
    <phoneticPr fontId="2" type="noConversion"/>
  </si>
  <si>
    <t>于  新 刘  鹏</t>
    <phoneticPr fontId="4" type="noConversion"/>
  </si>
  <si>
    <t>一种便携式自动上下料试管贴标机的设计与制造</t>
    <phoneticPr fontId="4" type="noConversion"/>
  </si>
  <si>
    <t>庞全睿</t>
    <phoneticPr fontId="4" type="noConversion"/>
  </si>
  <si>
    <t xml:space="preserve">衡佳鸣 李  胜 龙继开 孙诗桐 </t>
    <phoneticPr fontId="2" type="noConversion"/>
  </si>
  <si>
    <t>呼  咏 呼  烨</t>
    <phoneticPr fontId="4" type="noConversion"/>
  </si>
  <si>
    <t>2016B41256</t>
    <phoneticPr fontId="4" type="noConversion"/>
  </si>
  <si>
    <t>机液复合储能机理试验与稳压控制策略研究</t>
    <phoneticPr fontId="4" type="noConversion"/>
  </si>
  <si>
    <t>薛小杰</t>
    <phoneticPr fontId="4" type="noConversion"/>
  </si>
  <si>
    <t xml:space="preserve">钟  源 梁长球 王泽昊 李  含 </t>
    <phoneticPr fontId="2" type="noConversion"/>
  </si>
  <si>
    <t>张小江</t>
    <phoneticPr fontId="4" type="noConversion"/>
  </si>
  <si>
    <t>殷  铭</t>
    <phoneticPr fontId="2" type="noConversion"/>
  </si>
  <si>
    <t>庞  博 柳好谦 张子涵</t>
    <phoneticPr fontId="2" type="noConversion"/>
  </si>
  <si>
    <t>朱  冰</t>
    <phoneticPr fontId="4" type="noConversion"/>
  </si>
  <si>
    <t>汽车工程学院</t>
    <phoneticPr fontId="2" type="noConversion"/>
  </si>
  <si>
    <t xml:space="preserve">张彦吉 王亚俊 李治达 </t>
    <phoneticPr fontId="2" type="noConversion"/>
  </si>
  <si>
    <t>李  明</t>
    <phoneticPr fontId="4" type="noConversion"/>
  </si>
  <si>
    <t>潘  越</t>
    <phoneticPr fontId="4" type="noConversion"/>
  </si>
  <si>
    <t xml:space="preserve">沈  鹏 田熠冉 徐  起 </t>
    <phoneticPr fontId="2" type="noConversion"/>
  </si>
  <si>
    <t>王慧远</t>
    <phoneticPr fontId="4" type="noConversion"/>
  </si>
  <si>
    <t>材料科学与工程学院</t>
    <phoneticPr fontId="2" type="noConversion"/>
  </si>
  <si>
    <t xml:space="preserve">王  成 李志伟 彭  灯 孟特石 </t>
    <phoneticPr fontId="2" type="noConversion"/>
  </si>
  <si>
    <t>李世武</t>
    <phoneticPr fontId="4" type="noConversion"/>
  </si>
  <si>
    <t>交通学院</t>
    <phoneticPr fontId="2" type="noConversion"/>
  </si>
  <si>
    <t xml:space="preserve">李鹏飞 王司博 闫  坤 戈佳颖 </t>
    <phoneticPr fontId="2" type="noConversion"/>
  </si>
  <si>
    <t>金立生</t>
    <phoneticPr fontId="4" type="noConversion"/>
  </si>
  <si>
    <t>一种自动定位且限行规则可更新的机动车限行自动提示装置</t>
    <phoneticPr fontId="2" type="noConversion"/>
  </si>
  <si>
    <t xml:space="preserve">张泰天 周雪莹 刘  昕 吕盛楠 </t>
    <phoneticPr fontId="2" type="noConversion"/>
  </si>
  <si>
    <t>杨志发</t>
    <phoneticPr fontId="4" type="noConversion"/>
  </si>
  <si>
    <t>2016B44311</t>
    <phoneticPr fontId="4" type="noConversion"/>
  </si>
  <si>
    <t>高赫遥</t>
    <phoneticPr fontId="4" type="noConversion"/>
  </si>
  <si>
    <t xml:space="preserve">夏  钰 杜文瑾胡  煜   </t>
    <phoneticPr fontId="2" type="noConversion"/>
  </si>
  <si>
    <t>陈永恒</t>
    <phoneticPr fontId="4" type="noConversion"/>
  </si>
  <si>
    <t>2016B44315</t>
    <phoneticPr fontId="4" type="noConversion"/>
  </si>
  <si>
    <t>城市易积水路段行车安全监测及预警技术</t>
    <phoneticPr fontId="4" type="noConversion"/>
  </si>
  <si>
    <t>尹成龙</t>
    <phoneticPr fontId="4" type="noConversion"/>
  </si>
  <si>
    <t>白明慧 田  婧 唐涵润</t>
    <phoneticPr fontId="2" type="noConversion"/>
  </si>
  <si>
    <t>孙文财</t>
    <phoneticPr fontId="4" type="noConversion"/>
  </si>
  <si>
    <t>郑  焱</t>
    <phoneticPr fontId="2" type="noConversion"/>
  </si>
  <si>
    <t>王  悦 王  仲 刘文超</t>
    <phoneticPr fontId="2" type="noConversion"/>
  </si>
  <si>
    <t>刘丽华</t>
    <phoneticPr fontId="4" type="noConversion"/>
  </si>
  <si>
    <t>钟晓辉 蒋  壮 林莉丽</t>
    <phoneticPr fontId="2" type="noConversion"/>
  </si>
  <si>
    <t>潘  鸿</t>
    <phoneticPr fontId="4" type="noConversion"/>
  </si>
  <si>
    <t xml:space="preserve">郎一鸣 吕  航 王旭政 孙宏扬 </t>
    <phoneticPr fontId="2" type="noConversion"/>
  </si>
  <si>
    <t>邹  猛</t>
    <phoneticPr fontId="4" type="noConversion"/>
  </si>
  <si>
    <t>国家级</t>
    <phoneticPr fontId="4" type="noConversion"/>
  </si>
  <si>
    <t>2016B61537</t>
    <phoneticPr fontId="4" type="noConversion"/>
  </si>
  <si>
    <t>黑龙江省小古里河超钾质火山岩成因及源区性质</t>
    <phoneticPr fontId="4" type="noConversion"/>
  </si>
  <si>
    <t>王庆云</t>
    <phoneticPr fontId="4" type="noConversion"/>
  </si>
  <si>
    <t>曾先进 陈子登 胡  兵 陈  轲</t>
    <phoneticPr fontId="4" type="noConversion"/>
  </si>
  <si>
    <t>张彦龙</t>
    <phoneticPr fontId="4" type="noConversion"/>
  </si>
  <si>
    <t>地球科学学院</t>
    <phoneticPr fontId="2" type="noConversion"/>
  </si>
  <si>
    <t>三侧向测井仪刻度盒研制</t>
    <phoneticPr fontId="4" type="noConversion"/>
  </si>
  <si>
    <t>徐杜远</t>
    <phoneticPr fontId="4" type="noConversion"/>
  </si>
  <si>
    <t xml:space="preserve">黄鑫泉 徐浩东 阿茹罕 李松林 </t>
    <phoneticPr fontId="2" type="noConversion"/>
  </si>
  <si>
    <t>范晓敏</t>
    <phoneticPr fontId="4" type="noConversion"/>
  </si>
  <si>
    <t>地球探测科学与技术学院</t>
    <phoneticPr fontId="2" type="noConversion"/>
  </si>
  <si>
    <t>中国主要金矿碲元素分布特征及意义</t>
    <phoneticPr fontId="4" type="noConversion"/>
  </si>
  <si>
    <t>范玉超</t>
    <phoneticPr fontId="4" type="noConversion"/>
  </si>
  <si>
    <t xml:space="preserve">潘宝成 苑艺怀 李志泰 于  磊 </t>
    <phoneticPr fontId="2" type="noConversion"/>
  </si>
  <si>
    <t>陆继龙</t>
    <phoneticPr fontId="4" type="noConversion"/>
  </si>
  <si>
    <t>基于泰勒级数的重磁异常稳定向下延拓算法研究</t>
    <phoneticPr fontId="4" type="noConversion"/>
  </si>
  <si>
    <t>贺  杨</t>
    <phoneticPr fontId="2" type="noConversion"/>
  </si>
  <si>
    <t xml:space="preserve">刘智慧 周伟一 董雅竹 申莉晓 </t>
    <phoneticPr fontId="2" type="noConversion"/>
  </si>
  <si>
    <t>马国庆</t>
    <phoneticPr fontId="4" type="noConversion"/>
  </si>
  <si>
    <t xml:space="preserve">基于人造岩心技术下裂缝对岩石电阻率影响规律的实验研究 </t>
    <phoneticPr fontId="4" type="noConversion"/>
  </si>
  <si>
    <t>高  超</t>
    <phoneticPr fontId="4" type="noConversion"/>
  </si>
  <si>
    <t>赵  旭 段兴娟 汤晨晓 高  畅</t>
    <phoneticPr fontId="2" type="noConversion"/>
  </si>
  <si>
    <t>黄布宙</t>
    <phoneticPr fontId="4" type="noConversion"/>
  </si>
  <si>
    <t>基于混合最优化算法的全波形反演</t>
    <phoneticPr fontId="4" type="noConversion"/>
  </si>
  <si>
    <t>王克春</t>
    <phoneticPr fontId="4" type="noConversion"/>
  </si>
  <si>
    <t xml:space="preserve">康建强 郭振宇 吕  涛 程俊凯 </t>
    <phoneticPr fontId="2" type="noConversion"/>
  </si>
  <si>
    <t>赵鹏飞</t>
    <phoneticPr fontId="4" type="noConversion"/>
  </si>
  <si>
    <t>蒸发直冷式冰封保压取心机构特性研究</t>
  </si>
  <si>
    <t>任自强</t>
  </si>
  <si>
    <t>廉墨客 张  渺</t>
    <phoneticPr fontId="2" type="noConversion"/>
  </si>
  <si>
    <t>彭枧明</t>
    <phoneticPr fontId="4" type="noConversion"/>
  </si>
  <si>
    <t>建设工程学院</t>
    <phoneticPr fontId="2" type="noConversion"/>
  </si>
  <si>
    <t>干湿循环条件下花岗岩力学性质变化机理研究</t>
  </si>
  <si>
    <t>高相波</t>
  </si>
  <si>
    <t xml:space="preserve">刘  琪 伯  音 许利波 李志海 </t>
    <phoneticPr fontId="2" type="noConversion"/>
  </si>
  <si>
    <t>徐佩华</t>
    <phoneticPr fontId="4" type="noConversion"/>
  </si>
  <si>
    <t>2016A63252</t>
  </si>
  <si>
    <t>双钻头扭矩平衡钻具系统</t>
  </si>
  <si>
    <t>王晓初</t>
  </si>
  <si>
    <t xml:space="preserve">陈杭凯 彭赛宇 王亚斐 徐英超 </t>
    <phoneticPr fontId="2" type="noConversion"/>
  </si>
  <si>
    <t>高  科 谢晓波</t>
    <phoneticPr fontId="4" type="noConversion"/>
  </si>
  <si>
    <t>吉林盐渍土在水盐热影响下的微观结构特征试验研究</t>
  </si>
  <si>
    <t>郝  瑞</t>
    <phoneticPr fontId="2" type="noConversion"/>
  </si>
  <si>
    <t xml:space="preserve">段志杰 申结结 孙倩倩 </t>
    <phoneticPr fontId="2" type="noConversion"/>
  </si>
  <si>
    <t>王  清</t>
    <phoneticPr fontId="4" type="noConversion"/>
  </si>
  <si>
    <t xml:space="preserve"> 2016B63589</t>
  </si>
  <si>
    <t>一种页岩气岩心保压密封取样器设计</t>
  </si>
  <si>
    <t>徐绍涛</t>
  </si>
  <si>
    <t xml:space="preserve">伊国良 韩方正 张真玮 </t>
    <phoneticPr fontId="2" type="noConversion"/>
  </si>
  <si>
    <t>马银龙</t>
    <phoneticPr fontId="4" type="noConversion"/>
  </si>
  <si>
    <t>2016B63583</t>
  </si>
  <si>
    <t>油页岩原位裂解用注热保温管设计及试验研究</t>
  </si>
  <si>
    <t>朱  月</t>
    <phoneticPr fontId="2" type="noConversion"/>
  </si>
  <si>
    <t xml:space="preserve">李程程 袁子航 张  旭 石超 </t>
    <phoneticPr fontId="2" type="noConversion"/>
  </si>
  <si>
    <t>2016A64263</t>
    <phoneticPr fontId="4" type="noConversion"/>
  </si>
  <si>
    <t>生物质基荧光碳点的性质及其在环境检测上应用的研究</t>
  </si>
  <si>
    <t>靳茜芃</t>
  </si>
  <si>
    <t xml:space="preserve">刘天娇 唐坤林 </t>
    <phoneticPr fontId="2" type="noConversion"/>
  </si>
  <si>
    <t>宁杨</t>
    <phoneticPr fontId="4" type="noConversion"/>
  </si>
  <si>
    <t>环境与资源学院</t>
    <phoneticPr fontId="2" type="noConversion"/>
  </si>
  <si>
    <t>基于光聚合漆酶包埋水凝胶膜去除17-β雌二醇的研究</t>
    <phoneticPr fontId="4" type="noConversion"/>
  </si>
  <si>
    <t>张佳路</t>
    <phoneticPr fontId="4" type="noConversion"/>
  </si>
  <si>
    <t xml:space="preserve">崔  园 罗  宇 </t>
    <phoneticPr fontId="2" type="noConversion"/>
  </si>
  <si>
    <t>朴云仙</t>
    <phoneticPr fontId="4" type="noConversion"/>
  </si>
  <si>
    <t>油页岩原位开采对地下水温度影响的实验研究</t>
    <phoneticPr fontId="4" type="noConversion"/>
  </si>
  <si>
    <t>睢鑫昕</t>
    <phoneticPr fontId="4" type="noConversion"/>
  </si>
  <si>
    <t xml:space="preserve">刘  畅 姜松辰 刘凡玉 </t>
    <phoneticPr fontId="2" type="noConversion"/>
  </si>
  <si>
    <t>梁秀娟 方  樟</t>
    <phoneticPr fontId="4" type="noConversion"/>
  </si>
  <si>
    <t>2016B64630</t>
    <phoneticPr fontId="4" type="noConversion"/>
  </si>
  <si>
    <t>基于树叶模板的ZnO复合气敏材料的制备</t>
    <phoneticPr fontId="4" type="noConversion"/>
  </si>
  <si>
    <t>曾庆瑞</t>
    <phoneticPr fontId="4" type="noConversion"/>
  </si>
  <si>
    <t xml:space="preserve">刘  航 高志文 李佳依 </t>
    <phoneticPr fontId="2" type="noConversion"/>
  </si>
  <si>
    <t>冯  威</t>
    <phoneticPr fontId="4" type="noConversion"/>
  </si>
  <si>
    <t>2016B64613</t>
    <phoneticPr fontId="4" type="noConversion"/>
  </si>
  <si>
    <t xml:space="preserve">可见光照生物膜体系中pH值和溶解氧的变化特征和影响因素                               </t>
    <phoneticPr fontId="4" type="noConversion"/>
  </si>
  <si>
    <t>史文博</t>
  </si>
  <si>
    <t xml:space="preserve">盖美辰 丛可欣 陈  蕾 </t>
    <phoneticPr fontId="2" type="noConversion"/>
  </si>
  <si>
    <t>花修艺</t>
    <phoneticPr fontId="4" type="noConversion"/>
  </si>
  <si>
    <t>2016B64604</t>
  </si>
  <si>
    <t>吉林西部地区典型牧区土壤中鼠伤寒沙门氏菌的存活行为研究</t>
  </si>
  <si>
    <t>何水源</t>
  </si>
  <si>
    <t xml:space="preserve">胡春晨 李佳航  杨静敏 </t>
    <phoneticPr fontId="2" type="noConversion"/>
  </si>
  <si>
    <t>马金才</t>
    <phoneticPr fontId="4" type="noConversion"/>
  </si>
  <si>
    <t>2016A51169</t>
  </si>
  <si>
    <t>基于ZigBee的无线疏散引导系统</t>
    <phoneticPr fontId="4" type="noConversion"/>
  </si>
  <si>
    <t>许泷潇</t>
    <phoneticPr fontId="4" type="noConversion"/>
  </si>
  <si>
    <t xml:space="preserve">王子方 张中汉 </t>
    <phoneticPr fontId="2" type="noConversion"/>
  </si>
  <si>
    <t>李宝华</t>
    <phoneticPr fontId="4" type="noConversion"/>
  </si>
  <si>
    <t>电子科学与工程学院</t>
    <phoneticPr fontId="2" type="noConversion"/>
  </si>
  <si>
    <t>2016A51184</t>
  </si>
  <si>
    <t>基于stm32的GPS循迹监控四旋翼飞行器设计</t>
    <phoneticPr fontId="4" type="noConversion"/>
  </si>
  <si>
    <t>周伟男</t>
    <phoneticPr fontId="4" type="noConversion"/>
  </si>
  <si>
    <t xml:space="preserve">李炳辰 奉昌廷 </t>
    <phoneticPr fontId="2" type="noConversion"/>
  </si>
  <si>
    <t>杜巧玲</t>
    <phoneticPr fontId="4" type="noConversion"/>
  </si>
  <si>
    <t>2016A51168</t>
    <phoneticPr fontId="4" type="noConversion"/>
  </si>
  <si>
    <t>荧光氧气纳米传感器的制备及在线粒体功能障碍评估中的应用</t>
    <phoneticPr fontId="4" type="noConversion"/>
  </si>
  <si>
    <t>林艳霞</t>
    <phoneticPr fontId="4" type="noConversion"/>
  </si>
  <si>
    <t xml:space="preserve">李佳凝 李春赫 路  坡 成  妍 </t>
    <phoneticPr fontId="2" type="noConversion"/>
  </si>
  <si>
    <t>董  彪</t>
    <phoneticPr fontId="4" type="noConversion"/>
  </si>
  <si>
    <t>2016B51410</t>
  </si>
  <si>
    <t>多通道双腔体稳流注射进液装置的设计与实现</t>
    <phoneticPr fontId="4" type="noConversion"/>
  </si>
  <si>
    <t>袁  锐</t>
    <phoneticPr fontId="4" type="noConversion"/>
  </si>
  <si>
    <t xml:space="preserve">林嘉欣 吴禹呈 曹峻铭 </t>
    <phoneticPr fontId="2" type="noConversion"/>
  </si>
  <si>
    <t>索  辉</t>
    <phoneticPr fontId="4" type="noConversion"/>
  </si>
  <si>
    <t>通信工程学院</t>
    <phoneticPr fontId="2" type="noConversion"/>
  </si>
  <si>
    <t>2016A52196</t>
  </si>
  <si>
    <t>智能暖气安全监控系统</t>
  </si>
  <si>
    <t>宫圣华</t>
  </si>
  <si>
    <t xml:space="preserve">于秉琪 唐予倩 </t>
    <phoneticPr fontId="2" type="noConversion"/>
  </si>
  <si>
    <t>黄国勇 高  威</t>
    <phoneticPr fontId="4" type="noConversion"/>
  </si>
  <si>
    <t>2016A52194</t>
  </si>
  <si>
    <t>基于STM32迷宫探索电脑鼠机器人设计与制作</t>
    <phoneticPr fontId="4" type="noConversion"/>
  </si>
  <si>
    <t>陈  瑜</t>
    <phoneticPr fontId="4" type="noConversion"/>
  </si>
  <si>
    <t>康  琦 张  恒 黄霖杰 林鹏飞</t>
    <phoneticPr fontId="2" type="noConversion"/>
  </si>
  <si>
    <t>康  冰</t>
    <phoneticPr fontId="4" type="noConversion"/>
  </si>
  <si>
    <t>2016B52442</t>
    <phoneticPr fontId="4" type="noConversion"/>
  </si>
  <si>
    <t>基于视频处理的停车场空车位检测软件开发</t>
    <phoneticPr fontId="4" type="noConversion"/>
  </si>
  <si>
    <t>林杰华</t>
    <phoneticPr fontId="4" type="noConversion"/>
  </si>
  <si>
    <t xml:space="preserve">刘圃卓 娄晓博 王  雪 王  婉 </t>
    <phoneticPr fontId="2" type="noConversion"/>
  </si>
  <si>
    <t>王  勇</t>
    <phoneticPr fontId="4" type="noConversion"/>
  </si>
  <si>
    <t>2016B52445</t>
  </si>
  <si>
    <t>基于APP技术与51单片机的新型调奶器开发研究</t>
  </si>
  <si>
    <t>任中啸</t>
  </si>
  <si>
    <t>王新博 丰  硕 张富尧 李  哲</t>
    <phoneticPr fontId="2" type="noConversion"/>
  </si>
  <si>
    <t>唐志国</t>
    <phoneticPr fontId="4" type="noConversion"/>
  </si>
  <si>
    <t>2016A65278</t>
  </si>
  <si>
    <t>基于视线追踪的服务机器平台的设计</t>
  </si>
  <si>
    <t>袁锦烽</t>
  </si>
  <si>
    <t xml:space="preserve">孙澎勇 陈冠宇 </t>
    <phoneticPr fontId="2" type="noConversion"/>
  </si>
  <si>
    <t>戴  强</t>
    <phoneticPr fontId="4" type="noConversion"/>
  </si>
  <si>
    <t>仪器科学与电气工程学院</t>
    <phoneticPr fontId="2" type="noConversion"/>
  </si>
  <si>
    <t>国家级</t>
    <phoneticPr fontId="2" type="noConversion"/>
  </si>
  <si>
    <t>2016A65281</t>
  </si>
  <si>
    <t>基于Kinect的动态手语翻译系统的研究</t>
  </si>
  <si>
    <t>夏  涛</t>
    <phoneticPr fontId="2" type="noConversion"/>
  </si>
  <si>
    <t xml:space="preserve">刘怀宾 邵晶雅 </t>
    <phoneticPr fontId="2" type="noConversion"/>
  </si>
  <si>
    <t>千承辉</t>
    <phoneticPr fontId="4" type="noConversion"/>
  </si>
  <si>
    <t>2016A65279</t>
  </si>
  <si>
    <t>高精度地磁场抵消的频带扩展方法研究</t>
  </si>
  <si>
    <t>焦  斌</t>
  </si>
  <si>
    <t xml:space="preserve">索  鹏 王昭勋 </t>
    <phoneticPr fontId="2" type="noConversion"/>
  </si>
  <si>
    <t>王言章</t>
    <phoneticPr fontId="4" type="noConversion"/>
  </si>
  <si>
    <t>2016A65287</t>
  </si>
  <si>
    <t>基于EEG信号分析的脑机接口设计</t>
  </si>
  <si>
    <t>王  灿</t>
  </si>
  <si>
    <t xml:space="preserve">李明佳 孙瑞辰 </t>
    <phoneticPr fontId="2" type="noConversion"/>
  </si>
  <si>
    <t>刘光达
蔡  靖</t>
    <phoneticPr fontId="4" type="noConversion"/>
  </si>
  <si>
    <t>2016A65294</t>
  </si>
  <si>
    <t>基于电容耦合的非接触心电测绘仪</t>
  </si>
  <si>
    <t>范天姣</t>
  </si>
  <si>
    <t xml:space="preserve">于思佳 周宇程 </t>
    <phoneticPr fontId="2" type="noConversion"/>
  </si>
  <si>
    <t>凌振宝</t>
    <phoneticPr fontId="4" type="noConversion"/>
  </si>
  <si>
    <t>校级一类</t>
    <phoneticPr fontId="2" type="noConversion"/>
  </si>
  <si>
    <t>2016B65670</t>
  </si>
  <si>
    <t>宠物生活环境智能检测系统设计</t>
  </si>
  <si>
    <t>蔡鹏飞</t>
  </si>
  <si>
    <t xml:space="preserve">席羽诺 陈  郁 </t>
    <phoneticPr fontId="2" type="noConversion"/>
  </si>
  <si>
    <t>魏庆丽</t>
    <phoneticPr fontId="4" type="noConversion"/>
  </si>
  <si>
    <t>化学学院</t>
    <phoneticPr fontId="2" type="noConversion"/>
  </si>
  <si>
    <t>新型手性噻唑啉三齿配体的合成及其在不对称Henry反应的应用</t>
  </si>
  <si>
    <t>王  泽</t>
    <phoneticPr fontId="4" type="noConversion"/>
  </si>
  <si>
    <t xml:space="preserve">李邵恒 邱韫韬 柳博文 </t>
    <phoneticPr fontId="2" type="noConversion"/>
  </si>
  <si>
    <t>宋志光</t>
    <phoneticPr fontId="4" type="noConversion"/>
  </si>
  <si>
    <t>2016A33068</t>
    <phoneticPr fontId="4" type="noConversion"/>
  </si>
  <si>
    <t>利用聚合物碳纳米点提高石墨烯量子点的量子产率及其发光性能的研究</t>
    <phoneticPr fontId="4" type="noConversion"/>
  </si>
  <si>
    <t>于  艺</t>
    <phoneticPr fontId="4" type="noConversion"/>
  </si>
  <si>
    <t xml:space="preserve">崔雨沁 吕雪梅 </t>
    <phoneticPr fontId="2" type="noConversion"/>
  </si>
  <si>
    <t>杨  柏</t>
    <phoneticPr fontId="4" type="noConversion"/>
  </si>
  <si>
    <t>2016A33070</t>
    <phoneticPr fontId="4" type="noConversion"/>
  </si>
  <si>
    <t>具有刺激响应性的微纳材料的合成与应用</t>
    <phoneticPr fontId="4" type="noConversion"/>
  </si>
  <si>
    <t>李宛儒</t>
    <phoneticPr fontId="4" type="noConversion"/>
  </si>
  <si>
    <t xml:space="preserve">王靖文 赵怿含 战胜男  </t>
    <phoneticPr fontId="2" type="noConversion"/>
  </si>
  <si>
    <t>徐  雁</t>
    <phoneticPr fontId="4" type="noConversion"/>
  </si>
  <si>
    <t>2016A33072</t>
    <phoneticPr fontId="4" type="noConversion"/>
  </si>
  <si>
    <t xml:space="preserve">通过石墨烯量子点与尼罗红之间的荧光共振能量转移检测酸性磷酸酶 </t>
    <phoneticPr fontId="4" type="noConversion"/>
  </si>
  <si>
    <t>王铭玥</t>
    <phoneticPr fontId="4" type="noConversion"/>
  </si>
  <si>
    <t xml:space="preserve">隋博文 鲁  楠 曲如歆 </t>
    <phoneticPr fontId="2" type="noConversion"/>
  </si>
  <si>
    <t>苏星光</t>
    <phoneticPr fontId="4" type="noConversion"/>
  </si>
  <si>
    <t>2016B33193</t>
    <phoneticPr fontId="4" type="noConversion"/>
  </si>
  <si>
    <t>发动机低温燃烧反应的理论模拟</t>
    <phoneticPr fontId="4" type="noConversion"/>
  </si>
  <si>
    <t>周明栋</t>
    <phoneticPr fontId="4" type="noConversion"/>
  </si>
  <si>
    <t xml:space="preserve">蔡  磊 李  斌 </t>
    <phoneticPr fontId="2" type="noConversion"/>
  </si>
  <si>
    <t>高加力</t>
    <phoneticPr fontId="4" type="noConversion"/>
  </si>
  <si>
    <t>碳包覆核壳结构水裂解催化剂的制备与性能研究</t>
  </si>
  <si>
    <t>胡  洋</t>
    <phoneticPr fontId="4" type="noConversion"/>
  </si>
  <si>
    <t xml:space="preserve">艾  轩 周  珊 秦向硕 </t>
    <phoneticPr fontId="2" type="noConversion"/>
  </si>
  <si>
    <t>邹晓新</t>
  </si>
  <si>
    <t>2016B33191</t>
    <phoneticPr fontId="4" type="noConversion"/>
  </si>
  <si>
    <t>水溶性柱芳烃功能化金纳米粒子的制备、组装及分子检测应用</t>
    <phoneticPr fontId="4" type="noConversion"/>
  </si>
  <si>
    <t>李  政</t>
    <phoneticPr fontId="4" type="noConversion"/>
  </si>
  <si>
    <t xml:space="preserve">胡佳娜 成一铭 </t>
    <phoneticPr fontId="2" type="noConversion"/>
  </si>
  <si>
    <t>杨英威</t>
    <phoneticPr fontId="4" type="noConversion"/>
  </si>
  <si>
    <t>2016A34080</t>
    <phoneticPr fontId="4" type="noConversion"/>
  </si>
  <si>
    <t>嗜热苏氨酸醛缩酶的筛选、表达和表征</t>
    <phoneticPr fontId="4" type="noConversion"/>
  </si>
  <si>
    <t>刘  振</t>
    <phoneticPr fontId="4" type="noConversion"/>
  </si>
  <si>
    <t xml:space="preserve">彭  飞 毛宇姝 张  超 </t>
    <phoneticPr fontId="2" type="noConversion"/>
  </si>
  <si>
    <t>高仁钧</t>
    <phoneticPr fontId="4" type="noConversion"/>
  </si>
  <si>
    <t>2016A34086</t>
    <phoneticPr fontId="4" type="noConversion"/>
  </si>
  <si>
    <t xml:space="preserve">牛樟芝抗疲劳活性的研究   </t>
    <phoneticPr fontId="4" type="noConversion"/>
  </si>
  <si>
    <t>丁艺佩</t>
  </si>
  <si>
    <t xml:space="preserve">赵  璐 冯诗伟 孟丽娜 </t>
    <phoneticPr fontId="2" type="noConversion"/>
  </si>
  <si>
    <t>程瑛琨</t>
    <phoneticPr fontId="4" type="noConversion"/>
  </si>
  <si>
    <t>2016B34216</t>
    <phoneticPr fontId="4" type="noConversion"/>
  </si>
  <si>
    <t>大肠杆菌表达精氨酸酶的工艺条件优化</t>
    <phoneticPr fontId="4" type="noConversion"/>
  </si>
  <si>
    <t>袁俊杰</t>
    <phoneticPr fontId="4" type="noConversion"/>
  </si>
  <si>
    <t xml:space="preserve">刘保勤 宋彦君 </t>
    <phoneticPr fontId="2" type="noConversion"/>
  </si>
  <si>
    <t>吕  明</t>
    <phoneticPr fontId="4" type="noConversion"/>
  </si>
  <si>
    <t>2016B34223</t>
    <phoneticPr fontId="4" type="noConversion"/>
  </si>
  <si>
    <t xml:space="preserve"> Aquaporin-8 A260P突变对其结构与功能的影响   </t>
    <phoneticPr fontId="4" type="noConversion"/>
  </si>
  <si>
    <t>侯亚欣</t>
    <phoneticPr fontId="4" type="noConversion"/>
  </si>
  <si>
    <t xml:space="preserve">胡  姣 张  戈 </t>
    <phoneticPr fontId="2" type="noConversion"/>
  </si>
  <si>
    <t>苏维恒</t>
    <phoneticPr fontId="4" type="noConversion"/>
  </si>
  <si>
    <t>2016B34231</t>
    <phoneticPr fontId="4" type="noConversion"/>
  </si>
  <si>
    <t>乙酰化柚皮苷的酶法制备及对成骨细胞增殖作用的研究</t>
    <phoneticPr fontId="4" type="noConversion"/>
  </si>
  <si>
    <t>张  迪</t>
    <phoneticPr fontId="4" type="noConversion"/>
  </si>
  <si>
    <t xml:space="preserve">盖彦忻 王雅妮 叶绪廷 </t>
    <phoneticPr fontId="2" type="noConversion"/>
  </si>
  <si>
    <t>闫国栋 孟庆繁</t>
    <phoneticPr fontId="4" type="noConversion"/>
  </si>
  <si>
    <t>2016B47371</t>
    <phoneticPr fontId="4" type="noConversion"/>
  </si>
  <si>
    <t>基于适配体吸附溶菌酶的抑菌膜的制备与应用</t>
    <phoneticPr fontId="4" type="noConversion"/>
  </si>
  <si>
    <t>刁梦雪</t>
    <phoneticPr fontId="4" type="noConversion"/>
  </si>
  <si>
    <t>徐子璇 王 静 孙 萌</t>
    <phoneticPr fontId="2" type="noConversion"/>
  </si>
  <si>
    <t>王虹苏</t>
    <phoneticPr fontId="4" type="noConversion"/>
  </si>
  <si>
    <t>2016A47165</t>
    <phoneticPr fontId="4" type="noConversion"/>
  </si>
  <si>
    <t>蛋清肽RVPSL疏水改造与ACE抑制活力相关性及作用机制研究</t>
    <phoneticPr fontId="4" type="noConversion"/>
  </si>
  <si>
    <t>何书琤</t>
    <phoneticPr fontId="4" type="noConversion"/>
  </si>
  <si>
    <t>刘静波</t>
    <phoneticPr fontId="4" type="noConversion"/>
  </si>
  <si>
    <t>2016A79310</t>
  </si>
  <si>
    <t>BMP4抑制大鼠角膜新生血管的最适浓度研究</t>
  </si>
  <si>
    <t>梁家铭</t>
  </si>
  <si>
    <t xml:space="preserve">李佳阳 肖鹏柁 姚博远 李絮莹 </t>
    <phoneticPr fontId="2" type="noConversion"/>
  </si>
  <si>
    <t>张  妍</t>
    <phoneticPr fontId="4" type="noConversion"/>
  </si>
  <si>
    <t>2016A79303</t>
  </si>
  <si>
    <t>脑膜中动脉在颅外侧面体表投影的CT研究及手术入路“安全区”的建立</t>
  </si>
  <si>
    <t>李真胜男</t>
  </si>
  <si>
    <t xml:space="preserve">赵小玉 黄江姗  </t>
    <phoneticPr fontId="2" type="noConversion"/>
  </si>
  <si>
    <t>李幼琼 罗  琪</t>
    <phoneticPr fontId="4" type="noConversion"/>
  </si>
  <si>
    <t>2016A79318</t>
  </si>
  <si>
    <t>TSA基于GPNMB对心肌缺血梗死修复调控的研究</t>
  </si>
  <si>
    <t>戴昕伦</t>
  </si>
  <si>
    <t xml:space="preserve">李雪松 卢方浩 </t>
    <phoneticPr fontId="2" type="noConversion"/>
  </si>
  <si>
    <t>陈  霞</t>
    <phoneticPr fontId="4" type="noConversion"/>
  </si>
  <si>
    <t>2015791154</t>
    <phoneticPr fontId="4" type="noConversion"/>
  </si>
  <si>
    <t>外泌小体在EV71病毒感染中的作用机制研究</t>
  </si>
  <si>
    <t>翟莉蓉</t>
  </si>
  <si>
    <t xml:space="preserve">冯春阳 张亚茹 </t>
    <phoneticPr fontId="2" type="noConversion"/>
  </si>
  <si>
    <t>张文艳 张丽颖</t>
    <phoneticPr fontId="4" type="noConversion"/>
  </si>
  <si>
    <t>2015791138</t>
  </si>
  <si>
    <t>结核分枝杆菌应答调控网络构建及其在肺结核体液诊断中的应用</t>
  </si>
  <si>
    <t>陈安天</t>
  </si>
  <si>
    <t xml:space="preserve">吴  优 富  鑫 纪  伟 </t>
    <phoneticPr fontId="2" type="noConversion"/>
  </si>
  <si>
    <t>李  凡</t>
    <phoneticPr fontId="4" type="noConversion"/>
  </si>
  <si>
    <t>2016B79707</t>
  </si>
  <si>
    <r>
      <t>酸性丝氨酸蛋白酶ASP</t>
    </r>
    <r>
      <rPr>
        <vertAlign val="subscript"/>
        <sz val="12"/>
        <rFont val="宋体"/>
        <family val="3"/>
        <charset val="134"/>
        <scheme val="minor"/>
      </rPr>
      <t>NJ</t>
    </r>
    <r>
      <rPr>
        <sz val="12"/>
        <rFont val="宋体"/>
        <family val="3"/>
        <charset val="134"/>
        <scheme val="minor"/>
      </rPr>
      <t>增加白血病细胞对化疗药物敏感性的相关机制研究</t>
    </r>
  </si>
  <si>
    <t>吴昕哲</t>
  </si>
  <si>
    <t xml:space="preserve">贾  博 王鎏越  </t>
    <phoneticPr fontId="2" type="noConversion"/>
  </si>
  <si>
    <t>刘剑凯</t>
    <phoneticPr fontId="4" type="noConversion"/>
  </si>
  <si>
    <t>PHF8在脑胶质瘤中的表达及作用研究</t>
  </si>
  <si>
    <t>王雨涵</t>
  </si>
  <si>
    <t xml:space="preserve">孟一姊 田  方 </t>
    <phoneticPr fontId="2" type="noConversion"/>
  </si>
  <si>
    <t>洪新雨 崔佳乐</t>
    <phoneticPr fontId="4" type="noConversion"/>
  </si>
  <si>
    <t>2016B79719</t>
  </si>
  <si>
    <t>胃溃宁煎剂对胃溃疡大鼠粘膜保护机制的研究</t>
  </si>
  <si>
    <t>王  璞</t>
    <phoneticPr fontId="4" type="noConversion"/>
  </si>
  <si>
    <t xml:space="preserve">吴思宇 尚宇航 赵雨杰 </t>
    <phoneticPr fontId="2" type="noConversion"/>
  </si>
  <si>
    <t>王长宏 刘明晖</t>
    <phoneticPr fontId="4" type="noConversion"/>
  </si>
  <si>
    <t xml:space="preserve">6种矿物质元素水平及其比值与高血压、高血脂、高血糖的相关性研究 </t>
  </si>
  <si>
    <t>李  卓</t>
    <phoneticPr fontId="4" type="noConversion"/>
  </si>
  <si>
    <t xml:space="preserve">邵梦云 王琳博 王长聪 </t>
    <phoneticPr fontId="2" type="noConversion"/>
  </si>
  <si>
    <t>李  波</t>
    <phoneticPr fontId="4" type="noConversion"/>
  </si>
  <si>
    <t>公共卫生学院</t>
    <phoneticPr fontId="2" type="noConversion"/>
  </si>
  <si>
    <t>国家级</t>
    <phoneticPr fontId="2" type="noConversion"/>
  </si>
  <si>
    <t>运用转基因小鼠模型研究ARF6调控酒精代谢的功能研究</t>
  </si>
  <si>
    <t>黎  蕊</t>
    <phoneticPr fontId="4" type="noConversion"/>
  </si>
  <si>
    <t xml:space="preserve">孙铭阳 赵紫涵 </t>
    <phoneticPr fontId="2" type="noConversion"/>
  </si>
  <si>
    <t>张纪周</t>
    <phoneticPr fontId="4" type="noConversion"/>
  </si>
  <si>
    <t>2016A72320</t>
  </si>
  <si>
    <t>炎症反应在DEHP所致脂代谢紊乱中的作用及其机制</t>
  </si>
  <si>
    <t>田  飞</t>
    <phoneticPr fontId="4" type="noConversion"/>
  </si>
  <si>
    <t xml:space="preserve">王  淇 粟  颖  李笑丛 </t>
    <phoneticPr fontId="2" type="noConversion"/>
  </si>
  <si>
    <t>叶  琳</t>
    <phoneticPr fontId="4" type="noConversion"/>
  </si>
  <si>
    <t>改性炭基吸附材料的制备及对核素铀钍的吸附</t>
  </si>
  <si>
    <t>李  曼</t>
    <phoneticPr fontId="4" type="noConversion"/>
  </si>
  <si>
    <t xml:space="preserve">王雪晨 周剑烽 </t>
    <phoneticPr fontId="2" type="noConversion"/>
  </si>
  <si>
    <t>石  磊</t>
    <phoneticPr fontId="4" type="noConversion"/>
  </si>
  <si>
    <t>2016B72756</t>
  </si>
  <si>
    <t>长春市大学生的堕胎认知和法律思考</t>
  </si>
  <si>
    <t>刘赛男</t>
  </si>
  <si>
    <t xml:space="preserve">刘子楠 徐一铭 夏  好 </t>
    <phoneticPr fontId="2" type="noConversion"/>
  </si>
  <si>
    <t>杨淑娟</t>
    <phoneticPr fontId="4" type="noConversion"/>
  </si>
  <si>
    <t>2016B72726</t>
  </si>
  <si>
    <t xml:space="preserve">黏蛋白Muc5b在大气PM2.5所致炎症中的作用 </t>
  </si>
  <si>
    <t>贾  怡</t>
    <phoneticPr fontId="4" type="noConversion"/>
  </si>
  <si>
    <t xml:space="preserve">李欣茹 胡晓林 王  凡 陈  诗 </t>
    <phoneticPr fontId="2" type="noConversion"/>
  </si>
  <si>
    <t>周丽婷</t>
    <phoneticPr fontId="4" type="noConversion"/>
  </si>
  <si>
    <t>2016B72744</t>
  </si>
  <si>
    <t>医药科研信息管理服务相关平台的比较研究</t>
  </si>
  <si>
    <t>杨鑫禹</t>
  </si>
  <si>
    <t xml:space="preserve">刘家利 邵萌萌 吴可凡 </t>
    <phoneticPr fontId="2" type="noConversion"/>
  </si>
  <si>
    <t>李玉玲</t>
    <phoneticPr fontId="4" type="noConversion"/>
  </si>
  <si>
    <t>2016A73333</t>
  </si>
  <si>
    <t>谷奕诺</t>
  </si>
  <si>
    <t xml:space="preserve">刘  耀 于佰弘 赵伟韬 </t>
    <phoneticPr fontId="2" type="noConversion"/>
  </si>
  <si>
    <t>药学院</t>
    <phoneticPr fontId="2" type="noConversion"/>
  </si>
  <si>
    <t>2016A73339</t>
  </si>
  <si>
    <t>顺铂长效靶向脂质体的制备及其抗肿瘤作用研究</t>
  </si>
  <si>
    <t>胡玉栋</t>
  </si>
  <si>
    <t xml:space="preserve">张国禹 </t>
    <phoneticPr fontId="2" type="noConversion"/>
  </si>
  <si>
    <t>裴  瑾</t>
    <phoneticPr fontId="4" type="noConversion"/>
  </si>
  <si>
    <t xml:space="preserve"> 2016A73337</t>
  </si>
  <si>
    <t>石墨烯作为组织工程支架材料可行性的研究</t>
  </si>
  <si>
    <t>苏曼琳</t>
  </si>
  <si>
    <t xml:space="preserve">丘小连 陈守姣 </t>
    <phoneticPr fontId="2" type="noConversion"/>
  </si>
  <si>
    <t>周余来</t>
    <phoneticPr fontId="4" type="noConversion"/>
  </si>
  <si>
    <t>2016B73760</t>
  </si>
  <si>
    <t>MAPK/p38信号通路在激素难治性前列腺癌中作用机制的初步研究</t>
  </si>
  <si>
    <t>申博文</t>
  </si>
  <si>
    <t xml:space="preserve">陈嘉豪 齐  权 </t>
    <phoneticPr fontId="2" type="noConversion"/>
  </si>
  <si>
    <t>宿晓云</t>
    <phoneticPr fontId="4" type="noConversion"/>
  </si>
  <si>
    <t xml:space="preserve">2016B73782 </t>
  </si>
  <si>
    <t xml:space="preserve">基于虚拟筛选的栀子抗MPP+诱导的SH-SY5Y细胞损伤活性成分的研究 </t>
  </si>
  <si>
    <t>吴钪锃</t>
  </si>
  <si>
    <t xml:space="preserve">朗慧超 江  琛 宫碧琳 </t>
    <phoneticPr fontId="2" type="noConversion"/>
  </si>
  <si>
    <t>张  扬</t>
    <phoneticPr fontId="4" type="noConversion"/>
  </si>
  <si>
    <t>2016B73758</t>
  </si>
  <si>
    <t>荷青花中皂苷成分的研究</t>
  </si>
  <si>
    <t>高  妍</t>
    <phoneticPr fontId="2" type="noConversion"/>
  </si>
  <si>
    <t xml:space="preserve">王  爽 李雅迪 吴永丽 </t>
    <phoneticPr fontId="2" type="noConversion"/>
  </si>
  <si>
    <t>王广树</t>
    <phoneticPr fontId="4" type="noConversion"/>
  </si>
  <si>
    <t>构建专业延续性护理支持平台与乳腺癌患者抑郁状况的相关联研究</t>
    <phoneticPr fontId="4" type="noConversion"/>
  </si>
  <si>
    <t>王  珊</t>
    <phoneticPr fontId="4" type="noConversion"/>
  </si>
  <si>
    <t xml:space="preserve">孔雯雯 石红宇 熊蓓蓓 </t>
    <phoneticPr fontId="2" type="noConversion"/>
  </si>
  <si>
    <t>李  峰</t>
    <phoneticPr fontId="4" type="noConversion"/>
  </si>
  <si>
    <t>护理学院</t>
    <phoneticPr fontId="2" type="noConversion"/>
  </si>
  <si>
    <t>2016A74345</t>
    <phoneticPr fontId="4" type="noConversion"/>
  </si>
  <si>
    <t>糖尿病患者心理障碍与外周血中miR-let-7a及miR-9表达水平相关性分析的研究</t>
    <rPh sb="0" eb="1">
      <t>tang niao bing</t>
    </rPh>
    <rPh sb="3" eb="4">
      <t>huan zhe</t>
    </rPh>
    <rPh sb="5" eb="6">
      <t>xin li zhang ai</t>
    </rPh>
    <rPh sb="9" eb="10">
      <t>yu</t>
    </rPh>
    <rPh sb="10" eb="11">
      <t>wai zhou xue</t>
    </rPh>
    <rPh sb="13" eb="14">
      <t>zhong</t>
    </rPh>
    <rPh sb="24" eb="25">
      <t>ji</t>
    </rPh>
    <rPh sb="30" eb="31">
      <t>biao da shui ping</t>
    </rPh>
    <rPh sb="34" eb="35">
      <t>xiang guan xing</t>
    </rPh>
    <rPh sb="37" eb="38">
      <t>fen xi</t>
    </rPh>
    <rPh sb="39" eb="40">
      <t>de</t>
    </rPh>
    <rPh sb="40" eb="41">
      <t>yan jiu</t>
    </rPh>
    <phoneticPr fontId="4" type="noConversion"/>
  </si>
  <si>
    <t>董丹阳</t>
    <rPh sb="0" eb="1">
      <t>dong dan yang</t>
    </rPh>
    <phoneticPr fontId="4" type="noConversion"/>
  </si>
  <si>
    <t xml:space="preserve">李  静 庞  越 窦  凤 杜粤红 </t>
    <rPh sb="0" eb="1">
      <t>li jing</t>
    </rPh>
    <rPh sb="6" eb="7">
      <t>dou</t>
    </rPh>
    <rPh sb="7" eb="8">
      <t>feng</t>
    </rPh>
    <rPh sb="9" eb="10">
      <t>du</t>
    </rPh>
    <rPh sb="10" eb="11">
      <t>yue yu</t>
    </rPh>
    <rPh sb="11" eb="12">
      <t>hong</t>
    </rPh>
    <phoneticPr fontId="2" type="noConversion"/>
  </si>
  <si>
    <t>许  多</t>
    <rPh sb="0" eb="1">
      <t>xu duo</t>
    </rPh>
    <phoneticPr fontId="4" type="noConversion"/>
  </si>
  <si>
    <t>新疆农村孕产妇卫生保健服务利用公平性研究</t>
  </si>
  <si>
    <t>排热迪古丽·艾力</t>
    <phoneticPr fontId="2" type="noConversion"/>
  </si>
  <si>
    <t xml:space="preserve">买地努尔·艾合买提 果海尔妮萨·麦麦提 买吾吉旦·吾拉木丁 </t>
    <phoneticPr fontId="2" type="noConversion"/>
  </si>
  <si>
    <t>尹惠茹</t>
    <phoneticPr fontId="4" type="noConversion"/>
  </si>
  <si>
    <t xml:space="preserve">养老机构护理人员职业认知现状调查 </t>
  </si>
  <si>
    <t>郭忠莹</t>
  </si>
  <si>
    <t xml:space="preserve">彭  洁 关  淮 索朗央宗 </t>
    <phoneticPr fontId="2" type="noConversion"/>
  </si>
  <si>
    <t>医学生与非医学生疑病症发病的比较研究</t>
    <phoneticPr fontId="4" type="noConversion"/>
  </si>
  <si>
    <t>孟婧婧</t>
    <phoneticPr fontId="4" type="noConversion"/>
  </si>
  <si>
    <t xml:space="preserve">李  婷 张  璐 李淑勤 杨  洁 </t>
    <phoneticPr fontId="2" type="noConversion"/>
  </si>
  <si>
    <t>袁  华</t>
    <phoneticPr fontId="4" type="noConversion"/>
  </si>
  <si>
    <t>2015781125</t>
    <phoneticPr fontId="4" type="noConversion"/>
  </si>
  <si>
    <t>作用机制不同的两种miRNA促骨形成能力的比较研究</t>
  </si>
  <si>
    <t>孙  璇</t>
    <phoneticPr fontId="2" type="noConversion"/>
  </si>
  <si>
    <t>魏泽全 西洛片多</t>
    <phoneticPr fontId="4" type="noConversion"/>
  </si>
  <si>
    <t>孙宏晨</t>
  </si>
  <si>
    <t>口腔医学院</t>
    <phoneticPr fontId="2" type="noConversion"/>
  </si>
  <si>
    <t>2015781129</t>
    <phoneticPr fontId="4" type="noConversion"/>
  </si>
  <si>
    <t>舌鳞癌中IL-18与p38MAPK、Wnt通路的相关性研究</t>
  </si>
  <si>
    <t>李雨阳</t>
  </si>
  <si>
    <t>王雨萌 周雪纯 王昊阳 刘定坤</t>
    <phoneticPr fontId="4" type="noConversion"/>
  </si>
  <si>
    <t>刘炜炜</t>
  </si>
  <si>
    <t>GLP-2对LPS刺激的小胶质细胞的影响及其机制</t>
  </si>
  <si>
    <t>张向阳</t>
  </si>
  <si>
    <t>李云飞 胡国升</t>
    <phoneticPr fontId="4" type="noConversion"/>
  </si>
  <si>
    <t>柳巨雄</t>
  </si>
  <si>
    <t>动物医学学院</t>
    <phoneticPr fontId="2" type="noConversion"/>
  </si>
  <si>
    <t>2014A81362</t>
    <phoneticPr fontId="4" type="noConversion"/>
  </si>
  <si>
    <t>裂解革兰氏阴性菌融合裂解酶的构建及其药用性能的评价</t>
  </si>
  <si>
    <t>马  强</t>
    <phoneticPr fontId="4" type="noConversion"/>
  </si>
  <si>
    <t xml:space="preserve">黄  勋 </t>
    <phoneticPr fontId="2" type="noConversion"/>
  </si>
  <si>
    <t>闫广谋</t>
    <phoneticPr fontId="4" type="noConversion"/>
  </si>
  <si>
    <t>2016B81820</t>
    <phoneticPr fontId="4" type="noConversion"/>
  </si>
  <si>
    <t>GPI锚定蛋白介导新城疫病毒样颗粒的组装研究</t>
  </si>
  <si>
    <t>李金斗</t>
  </si>
  <si>
    <t>冉  雄 陈希友</t>
    <phoneticPr fontId="2" type="noConversion"/>
  </si>
  <si>
    <t>尹仁福</t>
    <phoneticPr fontId="4" type="noConversion"/>
  </si>
  <si>
    <t>亚洲玉米螟性信息素顺-反异构体生物活性分析</t>
    <phoneticPr fontId="4" type="noConversion"/>
  </si>
  <si>
    <t>陆正昌</t>
    <phoneticPr fontId="4" type="noConversion"/>
  </si>
  <si>
    <t xml:space="preserve">奉游强 郭晓涵 </t>
    <phoneticPr fontId="2" type="noConversion"/>
  </si>
  <si>
    <t>张大伟</t>
    <phoneticPr fontId="4" type="noConversion"/>
  </si>
  <si>
    <t>植物科学学院</t>
    <phoneticPr fontId="2" type="noConversion"/>
  </si>
  <si>
    <t>螺虫乙酯抗性棉蚜ACC突变点检测与RNAi</t>
  </si>
  <si>
    <t>朱  娥</t>
    <phoneticPr fontId="4" type="noConversion"/>
  </si>
  <si>
    <t xml:space="preserve">吕献林 李家亮 </t>
    <phoneticPr fontId="2" type="noConversion"/>
  </si>
  <si>
    <t>尚庆利</t>
    <phoneticPr fontId="4" type="noConversion"/>
  </si>
  <si>
    <t>灰霉菌新致病相关基因的致病功能验证</t>
    <phoneticPr fontId="4" type="noConversion"/>
  </si>
  <si>
    <t>刘建康</t>
    <phoneticPr fontId="4" type="noConversion"/>
  </si>
  <si>
    <t xml:space="preserve">王  岚 赵  月 常浩武 丁雨晗 </t>
    <phoneticPr fontId="2" type="noConversion"/>
  </si>
  <si>
    <t>秦庆明</t>
    <phoneticPr fontId="4" type="noConversion"/>
  </si>
  <si>
    <t>玉米体细胞胚胎功能性基因的挖掘</t>
    <phoneticPr fontId="4" type="noConversion"/>
  </si>
  <si>
    <t>孟繁凡</t>
    <phoneticPr fontId="4" type="noConversion"/>
  </si>
  <si>
    <t xml:space="preserve">朱天奇 张东琦 </t>
    <phoneticPr fontId="2" type="noConversion"/>
  </si>
  <si>
    <t>吴  颖</t>
    <phoneticPr fontId="4" type="noConversion"/>
  </si>
  <si>
    <t>改良剂对苏打碱土温室气体释放的影响</t>
    <phoneticPr fontId="4" type="noConversion"/>
  </si>
  <si>
    <t>殷厚民</t>
    <phoneticPr fontId="4" type="noConversion"/>
  </si>
  <si>
    <t xml:space="preserve">王青青 胡  建 </t>
    <phoneticPr fontId="2" type="noConversion"/>
  </si>
  <si>
    <t>张玉斌</t>
    <phoneticPr fontId="4" type="noConversion"/>
  </si>
  <si>
    <t>四逆汤对DSS诱导IBD模型小鼠肠道菌群影响的研究</t>
  </si>
  <si>
    <t>王艺惟</t>
  </si>
  <si>
    <t xml:space="preserve">张  昱 范雪影 </t>
    <phoneticPr fontId="2" type="noConversion"/>
  </si>
  <si>
    <t>动物科学学院</t>
    <phoneticPr fontId="2" type="noConversion"/>
  </si>
  <si>
    <t>2016B85871</t>
  </si>
  <si>
    <t>GPAT4 和 EPS8 基因启动子多态性影响基因转录活性的分子机制及与乳脂性状 的关联分析</t>
  </si>
  <si>
    <t>戴珊珊</t>
  </si>
  <si>
    <t xml:space="preserve">钟  雯 杨  扬 </t>
    <phoneticPr fontId="2" type="noConversion"/>
  </si>
  <si>
    <t>闫守庆</t>
    <phoneticPr fontId="4" type="noConversion"/>
  </si>
  <si>
    <t>噬菌体生态制剂的研究</t>
  </si>
  <si>
    <t>高晨程</t>
  </si>
  <si>
    <t>宋  亮 马  强</t>
    <phoneticPr fontId="2" type="noConversion"/>
  </si>
  <si>
    <t xml:space="preserve">沈景林 雷连成 </t>
    <phoneticPr fontId="4" type="noConversion"/>
  </si>
  <si>
    <t>国家级</t>
    <phoneticPr fontId="2" type="noConversion"/>
  </si>
  <si>
    <t>哲学社会学院</t>
    <phoneticPr fontId="2" type="noConversion"/>
  </si>
  <si>
    <t>哲学社会学院</t>
    <phoneticPr fontId="2" type="noConversion"/>
  </si>
  <si>
    <t>文学院</t>
    <phoneticPr fontId="2" type="noConversion"/>
  </si>
  <si>
    <t>经济学院</t>
    <phoneticPr fontId="2" type="noConversion"/>
  </si>
  <si>
    <t>数学学院</t>
    <phoneticPr fontId="2" type="noConversion"/>
  </si>
  <si>
    <t>物理学院</t>
    <phoneticPr fontId="2" type="noConversion"/>
  </si>
  <si>
    <t>生物与农业工程学院</t>
    <phoneticPr fontId="2" type="noConversion"/>
  </si>
  <si>
    <t>生命科学学院</t>
    <phoneticPr fontId="2" type="noConversion"/>
  </si>
  <si>
    <t>食品科学与工程学院</t>
    <phoneticPr fontId="2" type="noConversion"/>
  </si>
  <si>
    <t>临床医学院</t>
    <phoneticPr fontId="2" type="noConversion"/>
  </si>
  <si>
    <t>宋  宇</t>
    <phoneticPr fontId="4" type="noConversion"/>
  </si>
  <si>
    <t>STAT5调控DCs参与大鼠急性心肌梗死的机制研究</t>
    <phoneticPr fontId="2" type="noConversion"/>
  </si>
  <si>
    <t>王惠雨 郑礼云 杨  培 青徐芳</t>
    <phoneticPr fontId="2" type="noConversion"/>
  </si>
  <si>
    <t>李  政</t>
    <phoneticPr fontId="2" type="noConversion"/>
  </si>
  <si>
    <t>丁一兵</t>
    <phoneticPr fontId="2" type="noConversion"/>
  </si>
  <si>
    <t>2016A11001</t>
    <phoneticPr fontId="2" type="noConversion"/>
  </si>
  <si>
    <t>ET2016001</t>
    <phoneticPr fontId="4" type="noConversion"/>
  </si>
  <si>
    <t>铁迈斯运动赛事拍照服务平台</t>
    <phoneticPr fontId="4" type="noConversion"/>
  </si>
  <si>
    <t>张凯强</t>
    <phoneticPr fontId="4" type="noConversion"/>
  </si>
  <si>
    <t>李浩江 马  宁 段晓娜</t>
    <phoneticPr fontId="4" type="noConversion"/>
  </si>
  <si>
    <t>管理学院</t>
    <phoneticPr fontId="2" type="noConversion"/>
  </si>
  <si>
    <t>ET2016010</t>
  </si>
  <si>
    <t>3D魅壳</t>
  </si>
  <si>
    <t>边秋实</t>
  </si>
  <si>
    <t xml:space="preserve">祁仲凡 张峻哲 张馨月 战  旸 </t>
    <phoneticPr fontId="2" type="noConversion"/>
  </si>
  <si>
    <t>孙  黎</t>
  </si>
  <si>
    <t>任  伶 费宇鹏</t>
    <phoneticPr fontId="4" type="noConversion"/>
  </si>
  <si>
    <t>2017年春季学期优秀结题项目名单</t>
    <phoneticPr fontId="2" type="noConversion"/>
  </si>
  <si>
    <t>附件1：</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</si>
</sst>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Red]0"/>
  </numFmts>
  <fonts count="16" x14ac:knownFonts="1">
    <font>
      <sz val="11"/>
      <color theme="1"/>
      <name val="宋体"/>
      <family val="2"/>
      <charset val="134"/>
      <scheme val="minor"/>
    </font>
    <font>
      <b/>
      <sz val="16"/>
      <color theme="1"/>
      <name val="宋体"/>
      <family val="3"/>
      <charset val="134"/>
      <scheme val="minor"/>
    </font>
    <font>
      <sz val="9"/>
      <name val="宋体"/>
      <family val="2"/>
      <charset val="134"/>
      <scheme val="minor"/>
    </font>
    <font>
      <b/>
      <sz val="12"/>
      <name val="宋体"/>
      <family val="3"/>
      <charset val="134"/>
      <scheme val="minor"/>
    </font>
    <font>
      <sz val="9"/>
      <name val="宋体"/>
      <family val="3"/>
      <charset val="134"/>
    </font>
    <font>
      <b/>
      <sz val="12"/>
      <color theme="1"/>
      <name val="宋体"/>
      <family val="3"/>
      <charset val="134"/>
      <scheme val="minor"/>
    </font>
    <font>
      <b/>
      <sz val="11"/>
      <color theme="1"/>
      <name val="宋体"/>
      <family val="3"/>
      <charset val="134"/>
      <scheme val="minor"/>
    </font>
    <font>
      <sz val="12"/>
      <name val="宋体"/>
      <family val="3"/>
      <charset val="134"/>
      <scheme val="minor"/>
    </font>
    <font>
      <sz val="12"/>
      <color theme="1"/>
      <name val="宋体"/>
      <family val="3"/>
      <charset val="134"/>
      <scheme val="minor"/>
    </font>
    <font>
      <sz val="12"/>
      <name val="宋体"/>
      <family val="3"/>
      <charset val="134"/>
    </font>
    <font>
      <sz val="12"/>
      <color indexed="8"/>
      <name val="宋体"/>
      <family val="3"/>
      <charset val="134"/>
      <scheme val="minor"/>
    </font>
    <font>
      <sz val="10"/>
      <name val="宋体"/>
      <family val="3"/>
      <charset val="134"/>
      <scheme val="minor"/>
    </font>
    <font>
      <sz val="12"/>
      <color rgb="FFFF0000"/>
      <name val="宋体"/>
      <family val="3"/>
      <charset val="134"/>
    </font>
    <font>
      <sz val="11"/>
      <color theme="1"/>
      <name val="宋体"/>
      <family val="3"/>
      <charset val="134"/>
      <scheme val="minor"/>
    </font>
    <font>
      <vertAlign val="subscript"/>
      <sz val="12"/>
      <name val="宋体"/>
      <family val="3"/>
      <charset val="134"/>
      <scheme val="minor"/>
    </font>
    <font>
      <sz val="12"/>
      <color rgb="FF000000"/>
      <name val="宋体"/>
      <family val="3"/>
      <charset val="134"/>
      <scheme val="minor"/>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rgb="FF000000"/>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alignment vertical="center"/>
    </xf>
    <xf numFmtId="0" fontId="9" fillId="0" borderId="0">
      <alignment vertical="center"/>
    </xf>
    <xf numFmtId="0" fontId="9" fillId="0" borderId="0">
      <alignment vertical="center"/>
    </xf>
    <xf numFmtId="0" fontId="13" fillId="0" borderId="0">
      <alignment vertical="center"/>
    </xf>
    <xf numFmtId="0" fontId="13" fillId="0" borderId="0">
      <alignment vertical="center"/>
    </xf>
  </cellStyleXfs>
  <cellXfs count="73">
    <xf numFmtId="0" fontId="0" fillId="0" borderId="0" xfId="0">
      <alignment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5" fillId="0" borderId="1" xfId="0" applyFont="1" applyBorder="1" applyAlignment="1">
      <alignment horizontal="center" vertical="center"/>
    </xf>
    <xf numFmtId="0" fontId="6" fillId="0" borderId="0" xfId="0" applyFont="1">
      <alignment vertical="center"/>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8" fillId="0" borderId="1" xfId="0" applyFont="1" applyBorder="1" applyAlignment="1">
      <alignment horizontal="center" vertical="center"/>
    </xf>
    <xf numFmtId="0" fontId="7" fillId="0" borderId="1" xfId="1" applyFont="1" applyFill="1" applyBorder="1" applyAlignment="1">
      <alignment horizontal="center" vertical="center" wrapText="1"/>
    </xf>
    <xf numFmtId="0" fontId="7"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7" fillId="0" borderId="1" xfId="1" applyFont="1" applyFill="1" applyBorder="1" applyAlignment="1">
      <alignment vertical="center" wrapText="1"/>
    </xf>
    <xf numFmtId="0" fontId="7" fillId="0" borderId="1" xfId="2" applyNumberFormat="1" applyFont="1" applyBorder="1" applyAlignment="1">
      <alignment vertical="center" wrapText="1"/>
    </xf>
    <xf numFmtId="49" fontId="10" fillId="0" borderId="1" xfId="1"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7" fillId="0" borderId="1" xfId="0" applyNumberFormat="1" applyFont="1" applyFill="1" applyBorder="1" applyAlignment="1" applyProtection="1">
      <alignment horizontal="center" vertical="center"/>
    </xf>
    <xf numFmtId="0" fontId="7" fillId="0" borderId="1" xfId="0" applyNumberFormat="1" applyFont="1" applyFill="1" applyBorder="1" applyAlignment="1" applyProtection="1">
      <alignment horizontal="center" vertical="center" wrapText="1"/>
    </xf>
    <xf numFmtId="0" fontId="7" fillId="0" borderId="1" xfId="0" applyFont="1" applyBorder="1" applyAlignment="1">
      <alignment horizontal="center" vertical="center"/>
    </xf>
    <xf numFmtId="0" fontId="7" fillId="2" borderId="1" xfId="1" applyFont="1" applyFill="1" applyBorder="1" applyAlignment="1">
      <alignment horizontal="center" vertical="center" wrapText="1"/>
    </xf>
    <xf numFmtId="0" fontId="0" fillId="0" borderId="0" xfId="0" applyFont="1">
      <alignment vertical="center"/>
    </xf>
    <xf numFmtId="0" fontId="8"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2" applyNumberFormat="1" applyFont="1" applyBorder="1" applyAlignment="1">
      <alignment horizontal="center" vertical="center" wrapText="1"/>
    </xf>
    <xf numFmtId="0" fontId="7" fillId="0" borderId="1" xfId="2" applyFont="1" applyBorder="1" applyAlignment="1">
      <alignment horizontal="center" vertical="center" wrapText="1"/>
    </xf>
    <xf numFmtId="0" fontId="0" fillId="0" borderId="0" xfId="0" applyFont="1" applyBorder="1" applyAlignment="1">
      <alignment horizontal="center" vertical="center"/>
    </xf>
    <xf numFmtId="0" fontId="0" fillId="0" borderId="0" xfId="0" applyFont="1" applyAlignment="1">
      <alignment horizontal="center" vertical="center"/>
    </xf>
    <xf numFmtId="0" fontId="8" fillId="0" borderId="1" xfId="0" applyFont="1" applyFill="1" applyBorder="1" applyAlignment="1">
      <alignment horizontal="center" vertical="center" wrapText="1"/>
    </xf>
    <xf numFmtId="0" fontId="0" fillId="0" borderId="0" xfId="0" applyFont="1" applyFill="1" applyAlignment="1">
      <alignment vertical="center" wrapText="1"/>
    </xf>
    <xf numFmtId="0" fontId="11" fillId="0" borderId="0" xfId="0" applyFont="1">
      <alignment vertical="center"/>
    </xf>
    <xf numFmtId="49" fontId="7" fillId="0" borderId="1" xfId="1"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0" fillId="0" borderId="0" xfId="0" applyBorder="1" applyAlignment="1">
      <alignment horizontal="center" vertical="center"/>
    </xf>
    <xf numFmtId="49" fontId="7" fillId="0" borderId="1" xfId="0" applyNumberFormat="1" applyFont="1" applyFill="1" applyBorder="1" applyAlignment="1">
      <alignment horizontal="center" vertical="center" wrapText="1"/>
    </xf>
    <xf numFmtId="0" fontId="8" fillId="0" borderId="1" xfId="1" applyFont="1" applyFill="1" applyBorder="1" applyAlignment="1">
      <alignment horizontal="center" vertical="center" wrapText="1"/>
    </xf>
    <xf numFmtId="0" fontId="7" fillId="3" borderId="1" xfId="0" applyNumberFormat="1" applyFont="1" applyFill="1" applyBorder="1" applyAlignment="1" applyProtection="1">
      <alignment horizontal="center" vertical="center" wrapText="1"/>
    </xf>
    <xf numFmtId="0" fontId="7" fillId="0" borderId="0" xfId="0" applyFont="1" applyAlignment="1">
      <alignment horizontal="left" vertical="center"/>
    </xf>
    <xf numFmtId="0" fontId="7" fillId="0" borderId="1" xfId="0" applyFont="1" applyBorder="1" applyAlignment="1">
      <alignment vertical="center" wrapText="1" shrinkToFit="1"/>
    </xf>
    <xf numFmtId="0" fontId="12" fillId="0" borderId="0" xfId="0" applyFont="1">
      <alignment vertical="center"/>
    </xf>
    <xf numFmtId="0" fontId="12" fillId="0" borderId="0" xfId="0" applyFont="1" applyAlignment="1">
      <alignment horizontal="left" vertical="center"/>
    </xf>
    <xf numFmtId="49" fontId="8" fillId="0" borderId="1" xfId="1" applyNumberFormat="1" applyFont="1" applyFill="1" applyBorder="1" applyAlignment="1">
      <alignment horizontal="center" vertical="center" wrapText="1"/>
    </xf>
    <xf numFmtId="0" fontId="0" fillId="0" borderId="0" xfId="0" applyFont="1" applyAlignment="1">
      <alignment horizontal="left" vertical="center"/>
    </xf>
    <xf numFmtId="0" fontId="8" fillId="0" borderId="1" xfId="0" applyNumberFormat="1" applyFont="1" applyBorder="1" applyAlignment="1">
      <alignment horizontal="center" vertical="center" wrapText="1"/>
    </xf>
    <xf numFmtId="0" fontId="7" fillId="0" borderId="1" xfId="0" applyFont="1" applyFill="1" applyBorder="1" applyAlignment="1">
      <alignment horizontal="center" vertical="center"/>
    </xf>
    <xf numFmtId="0" fontId="0" fillId="0" borderId="0" xfId="0" applyFont="1" applyFill="1">
      <alignment vertical="center"/>
    </xf>
    <xf numFmtId="0" fontId="0" fillId="0" borderId="0" xfId="0" applyFill="1">
      <alignment vertical="center"/>
    </xf>
    <xf numFmtId="176" fontId="8" fillId="0" borderId="1" xfId="3" applyNumberFormat="1" applyFont="1" applyBorder="1" applyAlignment="1">
      <alignment horizontal="center" vertical="center"/>
    </xf>
    <xf numFmtId="0" fontId="7" fillId="0" borderId="1" xfId="3" applyNumberFormat="1" applyFont="1" applyFill="1" applyBorder="1" applyAlignment="1" applyProtection="1">
      <alignment horizontal="center" vertical="center"/>
    </xf>
    <xf numFmtId="176" fontId="7" fillId="0" borderId="1" xfId="0" applyNumberFormat="1" applyFont="1" applyBorder="1" applyAlignment="1">
      <alignment horizontal="center" vertical="center"/>
    </xf>
    <xf numFmtId="176" fontId="7" fillId="0" borderId="1" xfId="3" applyNumberFormat="1" applyFont="1" applyFill="1" applyBorder="1" applyAlignment="1" applyProtection="1">
      <alignment horizontal="center" vertical="center" wrapText="1"/>
    </xf>
    <xf numFmtId="0" fontId="7" fillId="0" borderId="1" xfId="3" applyNumberFormat="1" applyFont="1" applyFill="1" applyBorder="1" applyAlignment="1" applyProtection="1">
      <alignment horizontal="center" vertical="center" wrapText="1"/>
    </xf>
    <xf numFmtId="0" fontId="0" fillId="2" borderId="0" xfId="0" applyFill="1">
      <alignment vertical="center"/>
    </xf>
    <xf numFmtId="0" fontId="9" fillId="0" borderId="0" xfId="0" applyFont="1">
      <alignment vertical="center"/>
    </xf>
    <xf numFmtId="49" fontId="7" fillId="0" borderId="1" xfId="0" applyNumberFormat="1" applyFont="1" applyFill="1" applyBorder="1" applyAlignment="1" applyProtection="1">
      <alignment horizontal="center" vertical="center" wrapText="1"/>
    </xf>
    <xf numFmtId="49" fontId="7" fillId="0" borderId="1" xfId="0" applyNumberFormat="1" applyFont="1" applyBorder="1" applyAlignment="1">
      <alignment horizontal="center" vertical="center"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49" fontId="7" fillId="0" borderId="1" xfId="0" applyNumberFormat="1" applyFont="1" applyBorder="1" applyAlignment="1">
      <alignment vertical="center" wrapText="1"/>
    </xf>
    <xf numFmtId="0" fontId="15" fillId="4" borderId="1" xfId="4" applyFont="1" applyFill="1" applyBorder="1" applyAlignment="1">
      <alignment horizontal="left" vertical="center" wrapText="1"/>
    </xf>
    <xf numFmtId="0" fontId="7" fillId="4" borderId="1" xfId="4" applyNumberFormat="1" applyFont="1" applyFill="1" applyBorder="1" applyAlignment="1" applyProtection="1">
      <alignment horizontal="center" vertical="center" wrapText="1"/>
    </xf>
    <xf numFmtId="49" fontId="15" fillId="4" borderId="1" xfId="4" applyNumberFormat="1" applyFont="1" applyFill="1" applyBorder="1" applyAlignment="1">
      <alignment vertical="center"/>
    </xf>
    <xf numFmtId="0" fontId="15" fillId="4" borderId="1" xfId="0" applyFont="1" applyFill="1" applyBorder="1" applyAlignment="1">
      <alignment horizontal="left" vertical="center" wrapText="1"/>
    </xf>
    <xf numFmtId="0" fontId="15" fillId="4" borderId="1" xfId="0" applyFont="1" applyFill="1" applyBorder="1" applyAlignment="1">
      <alignment horizontal="center" vertical="center"/>
    </xf>
    <xf numFmtId="0" fontId="7" fillId="4" borderId="1" xfId="0" applyNumberFormat="1" applyFont="1" applyFill="1" applyBorder="1" applyAlignment="1" applyProtection="1">
      <alignment horizontal="center" vertical="center" wrapText="1"/>
    </xf>
    <xf numFmtId="49" fontId="7" fillId="4" borderId="1" xfId="0" applyNumberFormat="1" applyFont="1" applyFill="1" applyBorder="1" applyAlignment="1">
      <alignment vertical="center" wrapText="1"/>
    </xf>
    <xf numFmtId="49" fontId="7" fillId="4"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0" xfId="0" applyAlignment="1">
      <alignment horizontal="center" vertical="center"/>
    </xf>
    <xf numFmtId="49" fontId="15" fillId="0" borderId="1" xfId="0" applyNumberFormat="1" applyFont="1" applyBorder="1" applyAlignment="1">
      <alignment horizontal="center" vertical="center" wrapText="1"/>
    </xf>
    <xf numFmtId="0" fontId="8" fillId="0" borderId="1" xfId="0" applyNumberFormat="1" applyFont="1" applyFill="1" applyBorder="1" applyAlignment="1" applyProtection="1">
      <alignment horizontal="left" vertical="center" wrapText="1"/>
    </xf>
    <xf numFmtId="0" fontId="8" fillId="0" borderId="1" xfId="0" applyNumberFormat="1" applyFont="1" applyFill="1" applyBorder="1" applyAlignment="1" applyProtection="1">
      <alignment horizontal="center" vertical="center" wrapText="1"/>
    </xf>
    <xf numFmtId="49" fontId="7" fillId="2" borderId="1" xfId="0" applyNumberFormat="1" applyFont="1" applyFill="1" applyBorder="1" applyAlignment="1" applyProtection="1">
      <alignment horizontal="center" vertical="center" wrapText="1"/>
    </xf>
    <xf numFmtId="0" fontId="13" fillId="0" borderId="0" xfId="0" applyFont="1" applyFill="1" applyBorder="1" applyAlignment="1">
      <alignment vertical="center"/>
    </xf>
    <xf numFmtId="0" fontId="1" fillId="0" borderId="0" xfId="0" applyFont="1" applyAlignment="1">
      <alignment horizontal="center" vertical="center"/>
    </xf>
  </cellXfs>
  <cellStyles count="5">
    <cellStyle name="常规" xfId="0" builtinId="0"/>
    <cellStyle name="常规 16" xfId="3"/>
    <cellStyle name="常规 3 2" xfId="4"/>
    <cellStyle name="常规 4" xfId="2"/>
    <cellStyle name="常规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1"/>
  <sheetViews>
    <sheetView tabSelected="1" topLeftCell="A123" zoomScale="115" zoomScaleNormal="115" workbookViewId="0">
      <selection activeCell="K148" sqref="K148"/>
    </sheetView>
  </sheetViews>
  <sheetFormatPr defaultRowHeight="13.5" x14ac:dyDescent="0.15"/>
  <cols>
    <col min="2" max="2" width="12.875" style="66" customWidth="1"/>
    <col min="3" max="3" width="31.5" customWidth="1"/>
    <col min="5" max="5" width="15.125" customWidth="1"/>
    <col min="7" max="7" width="16.125" style="66" bestFit="1" customWidth="1"/>
    <col min="8" max="8" width="19.375" customWidth="1"/>
  </cols>
  <sheetData>
    <row r="1" spans="1:8" x14ac:dyDescent="0.15">
      <c r="A1" t="s">
        <v>771</v>
      </c>
    </row>
    <row r="2" spans="1:8" ht="33.75" customHeight="1" x14ac:dyDescent="0.15">
      <c r="A2" s="72" t="s">
        <v>770</v>
      </c>
      <c r="B2" s="72"/>
      <c r="C2" s="72"/>
      <c r="D2" s="72"/>
      <c r="E2" s="72"/>
      <c r="F2" s="72"/>
      <c r="G2" s="72"/>
      <c r="H2" s="72"/>
    </row>
    <row r="3" spans="1:8" s="4" customFormat="1" ht="28.5" x14ac:dyDescent="0.15">
      <c r="A3" s="1" t="s">
        <v>0</v>
      </c>
      <c r="B3" s="1" t="s">
        <v>1</v>
      </c>
      <c r="C3" s="2" t="s">
        <v>2</v>
      </c>
      <c r="D3" s="1" t="s">
        <v>3</v>
      </c>
      <c r="E3" s="1" t="s">
        <v>83</v>
      </c>
      <c r="F3" s="1" t="s">
        <v>4</v>
      </c>
      <c r="G3" s="3" t="s">
        <v>85</v>
      </c>
      <c r="H3" s="65" t="s">
        <v>84</v>
      </c>
    </row>
    <row r="4" spans="1:8" ht="45" customHeight="1" x14ac:dyDescent="0.15">
      <c r="A4" s="5">
        <v>1</v>
      </c>
      <c r="B4" s="5" t="s">
        <v>758</v>
      </c>
      <c r="C4" s="6" t="s">
        <v>5</v>
      </c>
      <c r="D4" s="5" t="s">
        <v>6</v>
      </c>
      <c r="E4" s="6" t="s">
        <v>7</v>
      </c>
      <c r="F4" s="5" t="s">
        <v>8</v>
      </c>
      <c r="G4" s="7" t="s">
        <v>10</v>
      </c>
      <c r="H4" s="14" t="s">
        <v>9</v>
      </c>
    </row>
    <row r="5" spans="1:8" ht="45" customHeight="1" x14ac:dyDescent="0.15">
      <c r="A5" s="5">
        <v>2</v>
      </c>
      <c r="B5" s="5" t="s">
        <v>11</v>
      </c>
      <c r="C5" s="6" t="s">
        <v>12</v>
      </c>
      <c r="D5" s="5" t="s">
        <v>13</v>
      </c>
      <c r="E5" s="6" t="s">
        <v>14</v>
      </c>
      <c r="F5" s="5" t="s">
        <v>15</v>
      </c>
      <c r="G5" s="7" t="s">
        <v>10</v>
      </c>
      <c r="H5" s="14" t="s">
        <v>743</v>
      </c>
    </row>
    <row r="6" spans="1:8" ht="45" customHeight="1" x14ac:dyDescent="0.15">
      <c r="A6" s="5">
        <v>3</v>
      </c>
      <c r="B6" s="5" t="s">
        <v>16</v>
      </c>
      <c r="C6" s="6" t="s">
        <v>17</v>
      </c>
      <c r="D6" s="5" t="s">
        <v>18</v>
      </c>
      <c r="E6" s="6" t="s">
        <v>19</v>
      </c>
      <c r="F6" s="5" t="s">
        <v>20</v>
      </c>
      <c r="G6" s="7" t="s">
        <v>21</v>
      </c>
      <c r="H6" s="14" t="s">
        <v>744</v>
      </c>
    </row>
    <row r="7" spans="1:8" ht="45" customHeight="1" x14ac:dyDescent="0.15">
      <c r="A7" s="5">
        <v>4</v>
      </c>
      <c r="B7" s="8" t="s">
        <v>22</v>
      </c>
      <c r="C7" s="6" t="s">
        <v>23</v>
      </c>
      <c r="D7" s="5" t="s">
        <v>24</v>
      </c>
      <c r="E7" s="6" t="s">
        <v>25</v>
      </c>
      <c r="F7" s="5" t="s">
        <v>26</v>
      </c>
      <c r="G7" s="5" t="s">
        <v>742</v>
      </c>
      <c r="H7" s="14" t="s">
        <v>745</v>
      </c>
    </row>
    <row r="8" spans="1:8" ht="45" customHeight="1" x14ac:dyDescent="0.15">
      <c r="A8" s="5">
        <v>5</v>
      </c>
      <c r="B8" s="8" t="s">
        <v>27</v>
      </c>
      <c r="C8" s="6" t="s">
        <v>28</v>
      </c>
      <c r="D8" s="5" t="s">
        <v>29</v>
      </c>
      <c r="E8" s="6" t="s">
        <v>30</v>
      </c>
      <c r="F8" s="5" t="s">
        <v>31</v>
      </c>
      <c r="G8" s="5" t="s">
        <v>32</v>
      </c>
      <c r="H8" s="14" t="s">
        <v>745</v>
      </c>
    </row>
    <row r="9" spans="1:8" ht="45" customHeight="1" x14ac:dyDescent="0.15">
      <c r="A9" s="5">
        <v>6</v>
      </c>
      <c r="B9" s="8" t="s">
        <v>33</v>
      </c>
      <c r="C9" s="6" t="s">
        <v>34</v>
      </c>
      <c r="D9" s="10" t="s">
        <v>35</v>
      </c>
      <c r="E9" s="6" t="s">
        <v>36</v>
      </c>
      <c r="F9" s="5" t="s">
        <v>37</v>
      </c>
      <c r="G9" s="10" t="s">
        <v>32</v>
      </c>
      <c r="H9" s="14" t="s">
        <v>745</v>
      </c>
    </row>
    <row r="10" spans="1:8" ht="45" customHeight="1" x14ac:dyDescent="0.15">
      <c r="A10" s="5">
        <v>7</v>
      </c>
      <c r="B10" s="8" t="s">
        <v>38</v>
      </c>
      <c r="C10" s="6" t="s">
        <v>39</v>
      </c>
      <c r="D10" s="5" t="s">
        <v>40</v>
      </c>
      <c r="E10" s="6" t="s">
        <v>41</v>
      </c>
      <c r="F10" s="5" t="s">
        <v>42</v>
      </c>
      <c r="G10" s="5" t="s">
        <v>32</v>
      </c>
      <c r="H10" s="14" t="s">
        <v>745</v>
      </c>
    </row>
    <row r="11" spans="1:8" ht="45" customHeight="1" x14ac:dyDescent="0.15">
      <c r="A11" s="5">
        <v>8</v>
      </c>
      <c r="B11" s="8" t="s">
        <v>43</v>
      </c>
      <c r="C11" s="11" t="s">
        <v>44</v>
      </c>
      <c r="D11" s="5" t="s">
        <v>45</v>
      </c>
      <c r="E11" s="6" t="s">
        <v>46</v>
      </c>
      <c r="F11" s="5" t="s">
        <v>47</v>
      </c>
      <c r="G11" s="5" t="s">
        <v>48</v>
      </c>
      <c r="H11" s="14" t="s">
        <v>745</v>
      </c>
    </row>
    <row r="12" spans="1:8" ht="66.75" customHeight="1" x14ac:dyDescent="0.15">
      <c r="A12" s="5">
        <v>9</v>
      </c>
      <c r="B12" s="8" t="s">
        <v>49</v>
      </c>
      <c r="C12" s="12" t="s">
        <v>50</v>
      </c>
      <c r="D12" s="10" t="s">
        <v>51</v>
      </c>
      <c r="E12" s="6" t="s">
        <v>52</v>
      </c>
      <c r="F12" s="5" t="s">
        <v>53</v>
      </c>
      <c r="G12" s="10" t="s">
        <v>48</v>
      </c>
      <c r="H12" s="14" t="s">
        <v>745</v>
      </c>
    </row>
    <row r="13" spans="1:8" ht="45" customHeight="1" x14ac:dyDescent="0.15">
      <c r="A13" s="5">
        <v>10</v>
      </c>
      <c r="B13" s="7" t="s">
        <v>54</v>
      </c>
      <c r="C13" s="6" t="s">
        <v>55</v>
      </c>
      <c r="D13" s="15" t="s">
        <v>56</v>
      </c>
      <c r="E13" s="6" t="s">
        <v>57</v>
      </c>
      <c r="F13" s="5" t="s">
        <v>58</v>
      </c>
      <c r="G13" s="16" t="s">
        <v>10</v>
      </c>
      <c r="H13" s="14" t="s">
        <v>59</v>
      </c>
    </row>
    <row r="14" spans="1:8" ht="45" customHeight="1" x14ac:dyDescent="0.15">
      <c r="A14" s="5">
        <v>11</v>
      </c>
      <c r="B14" s="7" t="s">
        <v>60</v>
      </c>
      <c r="C14" s="6" t="s">
        <v>61</v>
      </c>
      <c r="D14" s="15" t="s">
        <v>62</v>
      </c>
      <c r="E14" s="6" t="s">
        <v>63</v>
      </c>
      <c r="F14" s="16" t="s">
        <v>64</v>
      </c>
      <c r="G14" s="16" t="s">
        <v>10</v>
      </c>
      <c r="H14" s="14" t="s">
        <v>59</v>
      </c>
    </row>
    <row r="15" spans="1:8" ht="45" customHeight="1" x14ac:dyDescent="0.15">
      <c r="A15" s="5">
        <v>12</v>
      </c>
      <c r="B15" s="16" t="s">
        <v>65</v>
      </c>
      <c r="C15" s="6" t="s">
        <v>66</v>
      </c>
      <c r="D15" s="16" t="s">
        <v>67</v>
      </c>
      <c r="E15" s="6" t="s">
        <v>68</v>
      </c>
      <c r="F15" s="16" t="s">
        <v>69</v>
      </c>
      <c r="G15" s="7" t="s">
        <v>70</v>
      </c>
      <c r="H15" s="14" t="s">
        <v>59</v>
      </c>
    </row>
    <row r="16" spans="1:8" s="19" customFormat="1" ht="45" customHeight="1" x14ac:dyDescent="0.15">
      <c r="A16" s="5">
        <v>13</v>
      </c>
      <c r="B16" s="17" t="s">
        <v>71</v>
      </c>
      <c r="C16" s="6" t="s">
        <v>72</v>
      </c>
      <c r="D16" s="17" t="s">
        <v>73</v>
      </c>
      <c r="E16" s="6" t="s">
        <v>74</v>
      </c>
      <c r="F16" s="18" t="s">
        <v>75</v>
      </c>
      <c r="G16" s="7" t="s">
        <v>70</v>
      </c>
      <c r="H16" s="14" t="s">
        <v>76</v>
      </c>
    </row>
    <row r="17" spans="1:8" ht="45" customHeight="1" x14ac:dyDescent="0.15">
      <c r="A17" s="5">
        <v>14</v>
      </c>
      <c r="B17" s="5" t="s">
        <v>77</v>
      </c>
      <c r="C17" s="6" t="s">
        <v>78</v>
      </c>
      <c r="D17" s="5" t="s">
        <v>79</v>
      </c>
      <c r="E17" s="6" t="s">
        <v>80</v>
      </c>
      <c r="F17" s="5" t="s">
        <v>81</v>
      </c>
      <c r="G17" s="20" t="s">
        <v>10</v>
      </c>
      <c r="H17" s="14" t="s">
        <v>82</v>
      </c>
    </row>
    <row r="18" spans="1:8" s="19" customFormat="1" ht="45" customHeight="1" x14ac:dyDescent="0.15">
      <c r="A18" s="5">
        <v>15</v>
      </c>
      <c r="B18" s="20" t="s">
        <v>86</v>
      </c>
      <c r="C18" s="6" t="s">
        <v>87</v>
      </c>
      <c r="D18" s="15" t="s">
        <v>88</v>
      </c>
      <c r="E18" s="6" t="s">
        <v>89</v>
      </c>
      <c r="F18" s="16" t="s">
        <v>756</v>
      </c>
      <c r="G18" s="20" t="s">
        <v>91</v>
      </c>
      <c r="H18" s="14" t="s">
        <v>746</v>
      </c>
    </row>
    <row r="19" spans="1:8" ht="45" customHeight="1" x14ac:dyDescent="0.15">
      <c r="A19" s="5">
        <v>16</v>
      </c>
      <c r="B19" s="16" t="s">
        <v>92</v>
      </c>
      <c r="C19" s="6" t="s">
        <v>93</v>
      </c>
      <c r="D19" s="16" t="s">
        <v>94</v>
      </c>
      <c r="E19" s="6" t="s">
        <v>95</v>
      </c>
      <c r="F19" s="16" t="s">
        <v>757</v>
      </c>
      <c r="G19" s="7" t="s">
        <v>96</v>
      </c>
      <c r="H19" s="14" t="s">
        <v>746</v>
      </c>
    </row>
    <row r="20" spans="1:8" s="19" customFormat="1" ht="45" customHeight="1" x14ac:dyDescent="0.15">
      <c r="A20" s="5">
        <v>17</v>
      </c>
      <c r="B20" s="7" t="s">
        <v>97</v>
      </c>
      <c r="C20" s="6" t="s">
        <v>98</v>
      </c>
      <c r="D20" s="15" t="s">
        <v>99</v>
      </c>
      <c r="E20" s="6" t="s">
        <v>100</v>
      </c>
      <c r="F20" s="16" t="s">
        <v>101</v>
      </c>
      <c r="G20" s="16" t="s">
        <v>103</v>
      </c>
      <c r="H20" s="14" t="s">
        <v>102</v>
      </c>
    </row>
    <row r="21" spans="1:8" s="19" customFormat="1" ht="45" customHeight="1" x14ac:dyDescent="0.15">
      <c r="A21" s="5">
        <v>18</v>
      </c>
      <c r="B21" s="16" t="s">
        <v>104</v>
      </c>
      <c r="C21" s="6" t="s">
        <v>105</v>
      </c>
      <c r="D21" s="16" t="s">
        <v>106</v>
      </c>
      <c r="E21" s="6" t="s">
        <v>107</v>
      </c>
      <c r="F21" s="16" t="s">
        <v>108</v>
      </c>
      <c r="G21" s="7" t="s">
        <v>70</v>
      </c>
      <c r="H21" s="14" t="s">
        <v>102</v>
      </c>
    </row>
    <row r="22" spans="1:8" ht="45" customHeight="1" x14ac:dyDescent="0.15">
      <c r="A22" s="5">
        <v>19</v>
      </c>
      <c r="B22" s="8" t="s">
        <v>109</v>
      </c>
      <c r="C22" s="6" t="s">
        <v>110</v>
      </c>
      <c r="D22" s="5" t="s">
        <v>111</v>
      </c>
      <c r="E22" s="6" t="s">
        <v>112</v>
      </c>
      <c r="F22" s="5" t="s">
        <v>113</v>
      </c>
      <c r="G22" s="16" t="s">
        <v>103</v>
      </c>
      <c r="H22" s="14" t="s">
        <v>114</v>
      </c>
    </row>
    <row r="23" spans="1:8" ht="45" customHeight="1" x14ac:dyDescent="0.15">
      <c r="A23" s="5">
        <v>20</v>
      </c>
      <c r="B23" s="5" t="s">
        <v>115</v>
      </c>
      <c r="C23" s="6" t="s">
        <v>116</v>
      </c>
      <c r="D23" s="5" t="s">
        <v>117</v>
      </c>
      <c r="E23" s="6" t="s">
        <v>118</v>
      </c>
      <c r="F23" s="5" t="s">
        <v>119</v>
      </c>
      <c r="G23" s="7" t="s">
        <v>70</v>
      </c>
      <c r="H23" s="14" t="s">
        <v>114</v>
      </c>
    </row>
    <row r="24" spans="1:8" s="19" customFormat="1" ht="45" customHeight="1" x14ac:dyDescent="0.15">
      <c r="A24" s="5">
        <v>21</v>
      </c>
      <c r="B24" s="7" t="s">
        <v>120</v>
      </c>
      <c r="C24" s="6" t="s">
        <v>121</v>
      </c>
      <c r="D24" s="13" t="s">
        <v>122</v>
      </c>
      <c r="E24" s="6" t="s">
        <v>123</v>
      </c>
      <c r="F24" s="22" t="s">
        <v>124</v>
      </c>
      <c r="G24" s="17" t="s">
        <v>103</v>
      </c>
      <c r="H24" s="14" t="s">
        <v>125</v>
      </c>
    </row>
    <row r="25" spans="1:8" s="19" customFormat="1" ht="45" customHeight="1" x14ac:dyDescent="0.15">
      <c r="A25" s="5">
        <v>22</v>
      </c>
      <c r="B25" s="14" t="s">
        <v>126</v>
      </c>
      <c r="C25" s="6" t="s">
        <v>127</v>
      </c>
      <c r="D25" s="7" t="s">
        <v>128</v>
      </c>
      <c r="E25" s="6" t="s">
        <v>129</v>
      </c>
      <c r="F25" s="22" t="s">
        <v>130</v>
      </c>
      <c r="G25" s="17" t="s">
        <v>103</v>
      </c>
      <c r="H25" s="14" t="s">
        <v>125</v>
      </c>
    </row>
    <row r="26" spans="1:8" s="19" customFormat="1" ht="45" customHeight="1" x14ac:dyDescent="0.15">
      <c r="A26" s="5">
        <v>23</v>
      </c>
      <c r="B26" s="8" t="s">
        <v>131</v>
      </c>
      <c r="C26" s="6" t="s">
        <v>132</v>
      </c>
      <c r="D26" s="13" t="s">
        <v>133</v>
      </c>
      <c r="E26" s="6" t="s">
        <v>134</v>
      </c>
      <c r="F26" s="22" t="s">
        <v>135</v>
      </c>
      <c r="G26" s="17" t="s">
        <v>103</v>
      </c>
      <c r="H26" s="14" t="s">
        <v>125</v>
      </c>
    </row>
    <row r="27" spans="1:8" s="19" customFormat="1" ht="45" customHeight="1" x14ac:dyDescent="0.15">
      <c r="A27" s="5">
        <v>24</v>
      </c>
      <c r="B27" s="8" t="s">
        <v>136</v>
      </c>
      <c r="C27" s="6" t="s">
        <v>137</v>
      </c>
      <c r="D27" s="13" t="s">
        <v>138</v>
      </c>
      <c r="E27" s="6" t="s">
        <v>139</v>
      </c>
      <c r="F27" s="22" t="s">
        <v>140</v>
      </c>
      <c r="G27" s="7" t="s">
        <v>70</v>
      </c>
      <c r="H27" s="14" t="s">
        <v>125</v>
      </c>
    </row>
    <row r="28" spans="1:8" s="19" customFormat="1" ht="45" customHeight="1" x14ac:dyDescent="0.15">
      <c r="A28" s="5">
        <v>25</v>
      </c>
      <c r="B28" s="8" t="s">
        <v>141</v>
      </c>
      <c r="C28" s="6" t="s">
        <v>142</v>
      </c>
      <c r="D28" s="13" t="s">
        <v>143</v>
      </c>
      <c r="E28" s="6" t="s">
        <v>144</v>
      </c>
      <c r="F28" s="22" t="s">
        <v>145</v>
      </c>
      <c r="G28" s="7" t="s">
        <v>70</v>
      </c>
      <c r="H28" s="14" t="s">
        <v>125</v>
      </c>
    </row>
    <row r="29" spans="1:8" s="19" customFormat="1" ht="45" customHeight="1" x14ac:dyDescent="0.15">
      <c r="A29" s="5">
        <v>26</v>
      </c>
      <c r="B29" s="8" t="s">
        <v>146</v>
      </c>
      <c r="C29" s="6" t="s">
        <v>147</v>
      </c>
      <c r="D29" s="13" t="s">
        <v>148</v>
      </c>
      <c r="E29" s="6" t="s">
        <v>149</v>
      </c>
      <c r="F29" s="22" t="s">
        <v>150</v>
      </c>
      <c r="G29" s="7" t="s">
        <v>70</v>
      </c>
      <c r="H29" s="14" t="s">
        <v>125</v>
      </c>
    </row>
    <row r="30" spans="1:8" s="25" customFormat="1" ht="45" customHeight="1" x14ac:dyDescent="0.15">
      <c r="A30" s="5">
        <v>27</v>
      </c>
      <c r="B30" s="17" t="s">
        <v>151</v>
      </c>
      <c r="C30" s="6" t="s">
        <v>152</v>
      </c>
      <c r="D30" s="14" t="s">
        <v>153</v>
      </c>
      <c r="E30" s="6" t="s">
        <v>154</v>
      </c>
      <c r="F30" s="16" t="s">
        <v>155</v>
      </c>
      <c r="G30" s="14" t="s">
        <v>32</v>
      </c>
      <c r="H30" s="14" t="s">
        <v>156</v>
      </c>
    </row>
    <row r="31" spans="1:8" s="25" customFormat="1" ht="45" customHeight="1" x14ac:dyDescent="0.15">
      <c r="A31" s="5">
        <v>28</v>
      </c>
      <c r="B31" s="17" t="s">
        <v>157</v>
      </c>
      <c r="C31" s="6" t="s">
        <v>158</v>
      </c>
      <c r="D31" s="14" t="s">
        <v>159</v>
      </c>
      <c r="E31" s="6" t="s">
        <v>160</v>
      </c>
      <c r="F31" s="16" t="s">
        <v>161</v>
      </c>
      <c r="G31" s="14" t="s">
        <v>32</v>
      </c>
      <c r="H31" s="14" t="s">
        <v>156</v>
      </c>
    </row>
    <row r="32" spans="1:8" s="19" customFormat="1" ht="45" customHeight="1" x14ac:dyDescent="0.15">
      <c r="A32" s="5">
        <v>29</v>
      </c>
      <c r="B32" s="17" t="s">
        <v>162</v>
      </c>
      <c r="C32" s="6" t="s">
        <v>163</v>
      </c>
      <c r="D32" s="14" t="s">
        <v>164</v>
      </c>
      <c r="E32" s="6" t="s">
        <v>165</v>
      </c>
      <c r="F32" s="16" t="s">
        <v>166</v>
      </c>
      <c r="G32" s="14" t="s">
        <v>32</v>
      </c>
      <c r="H32" s="14" t="s">
        <v>156</v>
      </c>
    </row>
    <row r="33" spans="1:8" s="19" customFormat="1" ht="45" customHeight="1" x14ac:dyDescent="0.15">
      <c r="A33" s="5">
        <v>30</v>
      </c>
      <c r="B33" s="16" t="s">
        <v>167</v>
      </c>
      <c r="C33" s="6" t="s">
        <v>168</v>
      </c>
      <c r="D33" s="16" t="s">
        <v>169</v>
      </c>
      <c r="E33" s="6" t="s">
        <v>170</v>
      </c>
      <c r="F33" s="16" t="s">
        <v>171</v>
      </c>
      <c r="G33" s="16" t="s">
        <v>21</v>
      </c>
      <c r="H33" s="14" t="s">
        <v>156</v>
      </c>
    </row>
    <row r="34" spans="1:8" s="19" customFormat="1" ht="45" customHeight="1" x14ac:dyDescent="0.15">
      <c r="A34" s="5">
        <v>31</v>
      </c>
      <c r="B34" s="16" t="s">
        <v>172</v>
      </c>
      <c r="C34" s="6" t="s">
        <v>173</v>
      </c>
      <c r="D34" s="16" t="s">
        <v>174</v>
      </c>
      <c r="E34" s="6" t="s">
        <v>175</v>
      </c>
      <c r="F34" s="16" t="s">
        <v>155</v>
      </c>
      <c r="G34" s="16" t="s">
        <v>21</v>
      </c>
      <c r="H34" s="14" t="s">
        <v>156</v>
      </c>
    </row>
    <row r="35" spans="1:8" s="27" customFormat="1" ht="45" customHeight="1" x14ac:dyDescent="0.15">
      <c r="A35" s="5">
        <v>32</v>
      </c>
      <c r="B35" s="26" t="s">
        <v>176</v>
      </c>
      <c r="C35" s="6" t="s">
        <v>192</v>
      </c>
      <c r="D35" s="8" t="s">
        <v>193</v>
      </c>
      <c r="E35" s="6" t="s">
        <v>194</v>
      </c>
      <c r="F35" s="16" t="s">
        <v>195</v>
      </c>
      <c r="G35" s="21" t="s">
        <v>197</v>
      </c>
      <c r="H35" s="14" t="s">
        <v>196</v>
      </c>
    </row>
    <row r="36" spans="1:8" s="27" customFormat="1" ht="45" customHeight="1" x14ac:dyDescent="0.15">
      <c r="A36" s="5">
        <v>33</v>
      </c>
      <c r="B36" s="26" t="s">
        <v>177</v>
      </c>
      <c r="C36" s="6" t="s">
        <v>198</v>
      </c>
      <c r="D36" s="21" t="s">
        <v>199</v>
      </c>
      <c r="E36" s="6" t="s">
        <v>200</v>
      </c>
      <c r="F36" s="16" t="s">
        <v>201</v>
      </c>
      <c r="G36" s="21" t="s">
        <v>103</v>
      </c>
      <c r="H36" s="14" t="s">
        <v>196</v>
      </c>
    </row>
    <row r="37" spans="1:8" s="27" customFormat="1" ht="45" customHeight="1" x14ac:dyDescent="0.15">
      <c r="A37" s="5">
        <v>34</v>
      </c>
      <c r="B37" s="26" t="s">
        <v>202</v>
      </c>
      <c r="C37" s="6" t="s">
        <v>203</v>
      </c>
      <c r="D37" s="21" t="s">
        <v>178</v>
      </c>
      <c r="E37" s="6" t="s">
        <v>204</v>
      </c>
      <c r="F37" s="16" t="s">
        <v>205</v>
      </c>
      <c r="G37" s="21" t="s">
        <v>103</v>
      </c>
      <c r="H37" s="14" t="s">
        <v>196</v>
      </c>
    </row>
    <row r="38" spans="1:8" s="27" customFormat="1" ht="45" customHeight="1" x14ac:dyDescent="0.15">
      <c r="A38" s="5">
        <v>35</v>
      </c>
      <c r="B38" s="26" t="s">
        <v>179</v>
      </c>
      <c r="C38" s="6" t="s">
        <v>206</v>
      </c>
      <c r="D38" s="21" t="s">
        <v>180</v>
      </c>
      <c r="E38" s="6" t="s">
        <v>207</v>
      </c>
      <c r="F38" s="16" t="s">
        <v>208</v>
      </c>
      <c r="G38" s="21" t="s">
        <v>103</v>
      </c>
      <c r="H38" s="14" t="s">
        <v>196</v>
      </c>
    </row>
    <row r="39" spans="1:8" s="27" customFormat="1" ht="45" customHeight="1" x14ac:dyDescent="0.15">
      <c r="A39" s="5">
        <v>36</v>
      </c>
      <c r="B39" s="16" t="s">
        <v>209</v>
      </c>
      <c r="C39" s="6" t="s">
        <v>210</v>
      </c>
      <c r="D39" s="16" t="s">
        <v>211</v>
      </c>
      <c r="E39" s="6" t="s">
        <v>212</v>
      </c>
      <c r="F39" s="16" t="s">
        <v>213</v>
      </c>
      <c r="G39" s="23" t="s">
        <v>70</v>
      </c>
      <c r="H39" s="14" t="s">
        <v>196</v>
      </c>
    </row>
    <row r="40" spans="1:8" s="27" customFormat="1" ht="45" customHeight="1" x14ac:dyDescent="0.15">
      <c r="A40" s="5">
        <v>37</v>
      </c>
      <c r="B40" s="16" t="s">
        <v>181</v>
      </c>
      <c r="C40" s="6" t="s">
        <v>214</v>
      </c>
      <c r="D40" s="16" t="s">
        <v>215</v>
      </c>
      <c r="E40" s="6" t="s">
        <v>216</v>
      </c>
      <c r="F40" s="16" t="s">
        <v>217</v>
      </c>
      <c r="G40" s="23" t="s">
        <v>70</v>
      </c>
      <c r="H40" s="14" t="s">
        <v>196</v>
      </c>
    </row>
    <row r="41" spans="1:8" s="27" customFormat="1" ht="45" customHeight="1" x14ac:dyDescent="0.15">
      <c r="A41" s="5">
        <v>38</v>
      </c>
      <c r="B41" s="16" t="s">
        <v>182</v>
      </c>
      <c r="C41" s="6" t="s">
        <v>219</v>
      </c>
      <c r="D41" s="16" t="s">
        <v>220</v>
      </c>
      <c r="E41" s="6" t="s">
        <v>221</v>
      </c>
      <c r="F41" s="16" t="s">
        <v>218</v>
      </c>
      <c r="G41" s="23" t="s">
        <v>70</v>
      </c>
      <c r="H41" s="14" t="s">
        <v>196</v>
      </c>
    </row>
    <row r="42" spans="1:8" s="19" customFormat="1" ht="45" customHeight="1" x14ac:dyDescent="0.15">
      <c r="A42" s="5">
        <v>39</v>
      </c>
      <c r="B42" s="8" t="s">
        <v>222</v>
      </c>
      <c r="C42" s="6" t="s">
        <v>183</v>
      </c>
      <c r="D42" s="13" t="s">
        <v>184</v>
      </c>
      <c r="E42" s="6" t="s">
        <v>223</v>
      </c>
      <c r="F42" s="16" t="s">
        <v>185</v>
      </c>
      <c r="G42" s="17" t="s">
        <v>103</v>
      </c>
      <c r="H42" s="14" t="s">
        <v>224</v>
      </c>
    </row>
    <row r="43" spans="1:8" s="19" customFormat="1" ht="45" customHeight="1" x14ac:dyDescent="0.15">
      <c r="A43" s="5">
        <v>40</v>
      </c>
      <c r="B43" s="22" t="s">
        <v>225</v>
      </c>
      <c r="C43" s="6" t="s">
        <v>226</v>
      </c>
      <c r="D43" s="13" t="s">
        <v>227</v>
      </c>
      <c r="E43" s="6" t="s">
        <v>228</v>
      </c>
      <c r="F43" s="16" t="s">
        <v>208</v>
      </c>
      <c r="G43" s="17" t="s">
        <v>103</v>
      </c>
      <c r="H43" s="14" t="s">
        <v>224</v>
      </c>
    </row>
    <row r="44" spans="1:8" ht="45" customHeight="1" x14ac:dyDescent="0.15">
      <c r="A44" s="5">
        <v>41</v>
      </c>
      <c r="B44" s="8" t="s">
        <v>186</v>
      </c>
      <c r="C44" s="6" t="s">
        <v>187</v>
      </c>
      <c r="D44" s="13" t="s">
        <v>229</v>
      </c>
      <c r="E44" s="6" t="s">
        <v>230</v>
      </c>
      <c r="F44" s="16" t="s">
        <v>231</v>
      </c>
      <c r="G44" s="17" t="s">
        <v>70</v>
      </c>
      <c r="H44" s="14" t="s">
        <v>224</v>
      </c>
    </row>
    <row r="45" spans="1:8" ht="45" customHeight="1" x14ac:dyDescent="0.15">
      <c r="A45" s="5">
        <v>42</v>
      </c>
      <c r="B45" s="8" t="s">
        <v>232</v>
      </c>
      <c r="C45" s="6" t="s">
        <v>233</v>
      </c>
      <c r="D45" s="13" t="s">
        <v>234</v>
      </c>
      <c r="E45" s="6" t="s">
        <v>235</v>
      </c>
      <c r="F45" s="16" t="s">
        <v>236</v>
      </c>
      <c r="G45" s="17" t="s">
        <v>70</v>
      </c>
      <c r="H45" s="14" t="s">
        <v>224</v>
      </c>
    </row>
    <row r="46" spans="1:8" ht="45" customHeight="1" x14ac:dyDescent="0.15">
      <c r="A46" s="5">
        <v>43</v>
      </c>
      <c r="B46" s="8" t="s">
        <v>188</v>
      </c>
      <c r="C46" s="6" t="s">
        <v>189</v>
      </c>
      <c r="D46" s="13" t="s">
        <v>190</v>
      </c>
      <c r="E46" s="6" t="s">
        <v>237</v>
      </c>
      <c r="F46" s="18" t="s">
        <v>191</v>
      </c>
      <c r="G46" s="7" t="s">
        <v>70</v>
      </c>
      <c r="H46" s="14" t="s">
        <v>747</v>
      </c>
    </row>
    <row r="47" spans="1:8" s="28" customFormat="1" ht="45" customHeight="1" x14ac:dyDescent="0.15">
      <c r="A47" s="5">
        <v>44</v>
      </c>
      <c r="B47" s="17" t="s">
        <v>238</v>
      </c>
      <c r="C47" s="6" t="s">
        <v>239</v>
      </c>
      <c r="D47" s="17" t="s">
        <v>240</v>
      </c>
      <c r="E47" s="6" t="s">
        <v>241</v>
      </c>
      <c r="F47" s="17" t="s">
        <v>242</v>
      </c>
      <c r="G47" s="17" t="s">
        <v>103</v>
      </c>
      <c r="H47" s="14" t="s">
        <v>748</v>
      </c>
    </row>
    <row r="48" spans="1:8" s="28" customFormat="1" ht="45" customHeight="1" x14ac:dyDescent="0.15">
      <c r="A48" s="5">
        <v>45</v>
      </c>
      <c r="B48" s="8" t="s">
        <v>243</v>
      </c>
      <c r="C48" s="6" t="s">
        <v>244</v>
      </c>
      <c r="D48" s="29" t="s">
        <v>245</v>
      </c>
      <c r="E48" s="6" t="s">
        <v>246</v>
      </c>
      <c r="F48" s="13" t="s">
        <v>247</v>
      </c>
      <c r="G48" s="7" t="s">
        <v>70</v>
      </c>
      <c r="H48" s="14" t="s">
        <v>748</v>
      </c>
    </row>
    <row r="49" spans="1:8" s="24" customFormat="1" ht="45" customHeight="1" x14ac:dyDescent="0.15">
      <c r="A49" s="5">
        <v>46</v>
      </c>
      <c r="B49" s="8" t="s">
        <v>275</v>
      </c>
      <c r="C49" s="6" t="s">
        <v>276</v>
      </c>
      <c r="D49" s="13" t="s">
        <v>277</v>
      </c>
      <c r="E49" s="6" t="s">
        <v>278</v>
      </c>
      <c r="F49" s="16" t="s">
        <v>279</v>
      </c>
      <c r="G49" s="30" t="s">
        <v>281</v>
      </c>
      <c r="H49" s="14" t="s">
        <v>280</v>
      </c>
    </row>
    <row r="50" spans="1:8" s="24" customFormat="1" ht="45" customHeight="1" x14ac:dyDescent="0.15">
      <c r="A50" s="5">
        <v>47</v>
      </c>
      <c r="B50" s="8" t="s">
        <v>282</v>
      </c>
      <c r="C50" s="6" t="s">
        <v>283</v>
      </c>
      <c r="D50" s="13" t="s">
        <v>284</v>
      </c>
      <c r="E50" s="6" t="s">
        <v>285</v>
      </c>
      <c r="F50" s="16" t="s">
        <v>286</v>
      </c>
      <c r="G50" s="30" t="s">
        <v>281</v>
      </c>
      <c r="H50" s="14" t="s">
        <v>280</v>
      </c>
    </row>
    <row r="51" spans="1:8" s="31" customFormat="1" ht="45" customHeight="1" x14ac:dyDescent="0.15">
      <c r="A51" s="5">
        <v>48</v>
      </c>
      <c r="B51" s="20" t="s">
        <v>248</v>
      </c>
      <c r="C51" s="6" t="s">
        <v>249</v>
      </c>
      <c r="D51" s="32" t="s">
        <v>250</v>
      </c>
      <c r="E51" s="6" t="s">
        <v>287</v>
      </c>
      <c r="F51" s="16" t="s">
        <v>288</v>
      </c>
      <c r="G51" s="30" t="s">
        <v>10</v>
      </c>
      <c r="H51" s="14" t="s">
        <v>280</v>
      </c>
    </row>
    <row r="52" spans="1:8" s="31" customFormat="1" ht="45" customHeight="1" x14ac:dyDescent="0.15">
      <c r="A52" s="5">
        <v>49</v>
      </c>
      <c r="B52" s="16" t="s">
        <v>251</v>
      </c>
      <c r="C52" s="6" t="s">
        <v>289</v>
      </c>
      <c r="D52" s="13" t="s">
        <v>290</v>
      </c>
      <c r="E52" s="6" t="s">
        <v>291</v>
      </c>
      <c r="F52" s="16" t="s">
        <v>292</v>
      </c>
      <c r="G52" s="14" t="s">
        <v>48</v>
      </c>
      <c r="H52" s="14" t="s">
        <v>280</v>
      </c>
    </row>
    <row r="53" spans="1:8" s="31" customFormat="1" ht="45" customHeight="1" x14ac:dyDescent="0.15">
      <c r="A53" s="5">
        <v>50</v>
      </c>
      <c r="B53" s="8" t="s">
        <v>293</v>
      </c>
      <c r="C53" s="6" t="s">
        <v>294</v>
      </c>
      <c r="D53" s="13" t="s">
        <v>295</v>
      </c>
      <c r="E53" s="6" t="s">
        <v>296</v>
      </c>
      <c r="F53" s="16" t="s">
        <v>297</v>
      </c>
      <c r="G53" s="14" t="s">
        <v>48</v>
      </c>
      <c r="H53" s="14" t="s">
        <v>280</v>
      </c>
    </row>
    <row r="54" spans="1:8" ht="45" customHeight="1" x14ac:dyDescent="0.15">
      <c r="A54" s="5">
        <v>51</v>
      </c>
      <c r="B54" s="30" t="s">
        <v>252</v>
      </c>
      <c r="C54" s="6" t="s">
        <v>253</v>
      </c>
      <c r="D54" s="30" t="s">
        <v>298</v>
      </c>
      <c r="E54" s="6" t="s">
        <v>299</v>
      </c>
      <c r="F54" s="16" t="s">
        <v>300</v>
      </c>
      <c r="G54" s="20" t="s">
        <v>10</v>
      </c>
      <c r="H54" s="14" t="s">
        <v>301</v>
      </c>
    </row>
    <row r="55" spans="1:8" ht="45" customHeight="1" x14ac:dyDescent="0.15">
      <c r="A55" s="5">
        <v>52</v>
      </c>
      <c r="B55" s="33" t="s">
        <v>254</v>
      </c>
      <c r="C55" s="6" t="s">
        <v>255</v>
      </c>
      <c r="D55" s="13" t="s">
        <v>256</v>
      </c>
      <c r="E55" s="6" t="s">
        <v>302</v>
      </c>
      <c r="F55" s="16" t="s">
        <v>303</v>
      </c>
      <c r="G55" s="14" t="s">
        <v>48</v>
      </c>
      <c r="H55" s="14" t="s">
        <v>301</v>
      </c>
    </row>
    <row r="56" spans="1:8" ht="45" customHeight="1" x14ac:dyDescent="0.15">
      <c r="A56" s="5">
        <v>53</v>
      </c>
      <c r="B56" s="34">
        <v>2015430433</v>
      </c>
      <c r="C56" s="6" t="s">
        <v>257</v>
      </c>
      <c r="D56" s="34" t="s">
        <v>304</v>
      </c>
      <c r="E56" s="6" t="s">
        <v>305</v>
      </c>
      <c r="F56" s="16" t="s">
        <v>306</v>
      </c>
      <c r="G56" s="20" t="s">
        <v>10</v>
      </c>
      <c r="H56" s="14" t="s">
        <v>307</v>
      </c>
    </row>
    <row r="57" spans="1:8" s="19" customFormat="1" ht="45" customHeight="1" x14ac:dyDescent="0.15">
      <c r="A57" s="5">
        <v>54</v>
      </c>
      <c r="B57" s="17" t="s">
        <v>258</v>
      </c>
      <c r="C57" s="6" t="s">
        <v>259</v>
      </c>
      <c r="D57" s="5" t="s">
        <v>260</v>
      </c>
      <c r="E57" s="6" t="s">
        <v>308</v>
      </c>
      <c r="F57" s="16" t="s">
        <v>309</v>
      </c>
      <c r="G57" s="17" t="s">
        <v>103</v>
      </c>
      <c r="H57" s="14" t="s">
        <v>310</v>
      </c>
    </row>
    <row r="58" spans="1:8" s="19" customFormat="1" ht="45" customHeight="1" x14ac:dyDescent="0.15">
      <c r="A58" s="5">
        <v>55</v>
      </c>
      <c r="B58" s="5" t="s">
        <v>261</v>
      </c>
      <c r="C58" s="6" t="s">
        <v>262</v>
      </c>
      <c r="D58" s="5" t="s">
        <v>263</v>
      </c>
      <c r="E58" s="6" t="s">
        <v>311</v>
      </c>
      <c r="F58" s="16" t="s">
        <v>312</v>
      </c>
      <c r="G58" s="17" t="s">
        <v>103</v>
      </c>
      <c r="H58" s="14" t="s">
        <v>310</v>
      </c>
    </row>
    <row r="59" spans="1:8" s="19" customFormat="1" ht="45" customHeight="1" x14ac:dyDescent="0.15">
      <c r="A59" s="5">
        <v>56</v>
      </c>
      <c r="B59" s="5" t="s">
        <v>264</v>
      </c>
      <c r="C59" s="6" t="s">
        <v>313</v>
      </c>
      <c r="D59" s="5" t="s">
        <v>265</v>
      </c>
      <c r="E59" s="6" t="s">
        <v>314</v>
      </c>
      <c r="F59" s="16" t="s">
        <v>315</v>
      </c>
      <c r="G59" s="17" t="s">
        <v>103</v>
      </c>
      <c r="H59" s="14" t="s">
        <v>310</v>
      </c>
    </row>
    <row r="60" spans="1:8" s="19" customFormat="1" ht="45" customHeight="1" x14ac:dyDescent="0.15">
      <c r="A60" s="5">
        <v>57</v>
      </c>
      <c r="B60" s="5" t="s">
        <v>316</v>
      </c>
      <c r="C60" s="6" t="s">
        <v>266</v>
      </c>
      <c r="D60" s="5" t="s">
        <v>317</v>
      </c>
      <c r="E60" s="6" t="s">
        <v>318</v>
      </c>
      <c r="F60" s="16" t="s">
        <v>319</v>
      </c>
      <c r="G60" s="14" t="s">
        <v>48</v>
      </c>
      <c r="H60" s="14" t="s">
        <v>310</v>
      </c>
    </row>
    <row r="61" spans="1:8" s="19" customFormat="1" ht="45" customHeight="1" x14ac:dyDescent="0.15">
      <c r="A61" s="5">
        <v>58</v>
      </c>
      <c r="B61" s="17" t="s">
        <v>320</v>
      </c>
      <c r="C61" s="6" t="s">
        <v>321</v>
      </c>
      <c r="D61" s="5" t="s">
        <v>322</v>
      </c>
      <c r="E61" s="6" t="s">
        <v>323</v>
      </c>
      <c r="F61" s="16" t="s">
        <v>324</v>
      </c>
      <c r="G61" s="14" t="s">
        <v>48</v>
      </c>
      <c r="H61" s="14" t="s">
        <v>310</v>
      </c>
    </row>
    <row r="62" spans="1:8" s="35" customFormat="1" ht="45" customHeight="1" x14ac:dyDescent="0.15">
      <c r="A62" s="5">
        <v>59</v>
      </c>
      <c r="B62" s="8" t="s">
        <v>267</v>
      </c>
      <c r="C62" s="6" t="s">
        <v>268</v>
      </c>
      <c r="D62" s="13" t="s">
        <v>325</v>
      </c>
      <c r="E62" s="6" t="s">
        <v>326</v>
      </c>
      <c r="F62" s="16" t="s">
        <v>327</v>
      </c>
      <c r="G62" s="14" t="s">
        <v>32</v>
      </c>
      <c r="H62" s="14" t="s">
        <v>749</v>
      </c>
    </row>
    <row r="63" spans="1:8" s="35" customFormat="1" ht="45" customHeight="1" x14ac:dyDescent="0.15">
      <c r="A63" s="5">
        <v>60</v>
      </c>
      <c r="B63" s="8" t="s">
        <v>269</v>
      </c>
      <c r="C63" s="6" t="s">
        <v>270</v>
      </c>
      <c r="D63" s="13" t="s">
        <v>271</v>
      </c>
      <c r="E63" s="6" t="s">
        <v>328</v>
      </c>
      <c r="F63" s="16" t="s">
        <v>329</v>
      </c>
      <c r="G63" s="14" t="s">
        <v>32</v>
      </c>
      <c r="H63" s="14" t="s">
        <v>749</v>
      </c>
    </row>
    <row r="64" spans="1:8" s="35" customFormat="1" ht="45" customHeight="1" x14ac:dyDescent="0.15">
      <c r="A64" s="5">
        <v>61</v>
      </c>
      <c r="B64" s="5" t="s">
        <v>272</v>
      </c>
      <c r="C64" s="6" t="s">
        <v>273</v>
      </c>
      <c r="D64" s="5" t="s">
        <v>274</v>
      </c>
      <c r="E64" s="6" t="s">
        <v>330</v>
      </c>
      <c r="F64" s="16" t="s">
        <v>331</v>
      </c>
      <c r="G64" s="14" t="s">
        <v>48</v>
      </c>
      <c r="H64" s="14" t="s">
        <v>749</v>
      </c>
    </row>
    <row r="65" spans="1:8" s="37" customFormat="1" ht="45" customHeight="1" x14ac:dyDescent="0.15">
      <c r="A65" s="5">
        <v>62</v>
      </c>
      <c r="B65" s="17" t="s">
        <v>333</v>
      </c>
      <c r="C65" s="12" t="s">
        <v>334</v>
      </c>
      <c r="D65" s="29" t="s">
        <v>335</v>
      </c>
      <c r="E65" s="36" t="s">
        <v>336</v>
      </c>
      <c r="F65" s="5" t="s">
        <v>337</v>
      </c>
      <c r="G65" s="17" t="s">
        <v>48</v>
      </c>
      <c r="H65" s="14" t="s">
        <v>338</v>
      </c>
    </row>
    <row r="66" spans="1:8" ht="45" customHeight="1" x14ac:dyDescent="0.15">
      <c r="A66" s="5">
        <v>63</v>
      </c>
      <c r="B66" s="8">
        <v>2015620852</v>
      </c>
      <c r="C66" s="6" t="s">
        <v>339</v>
      </c>
      <c r="D66" s="5" t="s">
        <v>340</v>
      </c>
      <c r="E66" s="6" t="s">
        <v>341</v>
      </c>
      <c r="F66" s="16" t="s">
        <v>342</v>
      </c>
      <c r="G66" s="17" t="s">
        <v>103</v>
      </c>
      <c r="H66" s="14" t="s">
        <v>343</v>
      </c>
    </row>
    <row r="67" spans="1:8" ht="45" customHeight="1" x14ac:dyDescent="0.15">
      <c r="A67" s="5">
        <v>64</v>
      </c>
      <c r="B67" s="8">
        <v>2015620825</v>
      </c>
      <c r="C67" s="6" t="s">
        <v>344</v>
      </c>
      <c r="D67" s="13" t="s">
        <v>345</v>
      </c>
      <c r="E67" s="6" t="s">
        <v>346</v>
      </c>
      <c r="F67" s="16" t="s">
        <v>347</v>
      </c>
      <c r="G67" s="17" t="s">
        <v>103</v>
      </c>
      <c r="H67" s="14" t="s">
        <v>343</v>
      </c>
    </row>
    <row r="68" spans="1:8" ht="45" customHeight="1" x14ac:dyDescent="0.15">
      <c r="A68" s="5">
        <v>65</v>
      </c>
      <c r="B68" s="5">
        <v>2015620839</v>
      </c>
      <c r="C68" s="6" t="s">
        <v>348</v>
      </c>
      <c r="D68" s="13" t="s">
        <v>349</v>
      </c>
      <c r="E68" s="6" t="s">
        <v>350</v>
      </c>
      <c r="F68" s="16" t="s">
        <v>351</v>
      </c>
      <c r="G68" s="17" t="s">
        <v>103</v>
      </c>
      <c r="H68" s="14" t="s">
        <v>343</v>
      </c>
    </row>
    <row r="69" spans="1:8" ht="45" customHeight="1" x14ac:dyDescent="0.15">
      <c r="A69" s="5">
        <v>66</v>
      </c>
      <c r="B69" s="5">
        <v>2015620381</v>
      </c>
      <c r="C69" s="6" t="s">
        <v>352</v>
      </c>
      <c r="D69" s="5" t="s">
        <v>353</v>
      </c>
      <c r="E69" s="6" t="s">
        <v>354</v>
      </c>
      <c r="F69" s="16" t="s">
        <v>355</v>
      </c>
      <c r="G69" s="22" t="s">
        <v>70</v>
      </c>
      <c r="H69" s="14" t="s">
        <v>343</v>
      </c>
    </row>
    <row r="70" spans="1:8" s="19" customFormat="1" ht="45" customHeight="1" x14ac:dyDescent="0.15">
      <c r="A70" s="5">
        <v>67</v>
      </c>
      <c r="B70" s="5">
        <v>2015620832</v>
      </c>
      <c r="C70" s="6" t="s">
        <v>356</v>
      </c>
      <c r="D70" s="5" t="s">
        <v>357</v>
      </c>
      <c r="E70" s="6" t="s">
        <v>358</v>
      </c>
      <c r="F70" s="16" t="s">
        <v>359</v>
      </c>
      <c r="G70" s="22" t="s">
        <v>70</v>
      </c>
      <c r="H70" s="14" t="s">
        <v>343</v>
      </c>
    </row>
    <row r="71" spans="1:8" s="38" customFormat="1" ht="45" customHeight="1" x14ac:dyDescent="0.15">
      <c r="A71" s="5">
        <v>68</v>
      </c>
      <c r="B71" s="7">
        <v>2015630872</v>
      </c>
      <c r="C71" s="6" t="s">
        <v>360</v>
      </c>
      <c r="D71" s="14" t="s">
        <v>361</v>
      </c>
      <c r="E71" s="6" t="s">
        <v>362</v>
      </c>
      <c r="F71" s="16" t="s">
        <v>363</v>
      </c>
      <c r="G71" s="22" t="s">
        <v>103</v>
      </c>
      <c r="H71" s="14" t="s">
        <v>364</v>
      </c>
    </row>
    <row r="72" spans="1:8" s="38" customFormat="1" ht="45" customHeight="1" x14ac:dyDescent="0.15">
      <c r="A72" s="5">
        <v>69</v>
      </c>
      <c r="B72" s="39">
        <v>2015630870</v>
      </c>
      <c r="C72" s="6" t="s">
        <v>365</v>
      </c>
      <c r="D72" s="39" t="s">
        <v>366</v>
      </c>
      <c r="E72" s="6" t="s">
        <v>367</v>
      </c>
      <c r="F72" s="16" t="s">
        <v>368</v>
      </c>
      <c r="G72" s="22" t="s">
        <v>103</v>
      </c>
      <c r="H72" s="14" t="s">
        <v>364</v>
      </c>
    </row>
    <row r="73" spans="1:8" s="38" customFormat="1" ht="45" customHeight="1" x14ac:dyDescent="0.15">
      <c r="A73" s="5">
        <v>70</v>
      </c>
      <c r="B73" s="14" t="s">
        <v>369</v>
      </c>
      <c r="C73" s="6" t="s">
        <v>370</v>
      </c>
      <c r="D73" s="14" t="s">
        <v>371</v>
      </c>
      <c r="E73" s="6" t="s">
        <v>372</v>
      </c>
      <c r="F73" s="16" t="s">
        <v>373</v>
      </c>
      <c r="G73" s="22" t="s">
        <v>103</v>
      </c>
      <c r="H73" s="14" t="s">
        <v>364</v>
      </c>
    </row>
    <row r="74" spans="1:8" s="40" customFormat="1" ht="45" customHeight="1" x14ac:dyDescent="0.15">
      <c r="A74" s="5">
        <v>71</v>
      </c>
      <c r="B74" s="33">
        <v>2015630857</v>
      </c>
      <c r="C74" s="6" t="s">
        <v>374</v>
      </c>
      <c r="D74" s="14" t="s">
        <v>375</v>
      </c>
      <c r="E74" s="6" t="s">
        <v>376</v>
      </c>
      <c r="F74" s="16" t="s">
        <v>377</v>
      </c>
      <c r="G74" s="22" t="s">
        <v>103</v>
      </c>
      <c r="H74" s="14" t="s">
        <v>364</v>
      </c>
    </row>
    <row r="75" spans="1:8" s="38" customFormat="1" ht="45" customHeight="1" x14ac:dyDescent="0.15">
      <c r="A75" s="5">
        <v>72</v>
      </c>
      <c r="B75" s="41" t="s">
        <v>378</v>
      </c>
      <c r="C75" s="6" t="s">
        <v>379</v>
      </c>
      <c r="D75" s="7" t="s">
        <v>380</v>
      </c>
      <c r="E75" s="6" t="s">
        <v>381</v>
      </c>
      <c r="F75" s="16" t="s">
        <v>382</v>
      </c>
      <c r="G75" s="22" t="s">
        <v>70</v>
      </c>
      <c r="H75" s="14" t="s">
        <v>364</v>
      </c>
    </row>
    <row r="76" spans="1:8" s="38" customFormat="1" ht="45" customHeight="1" x14ac:dyDescent="0.15">
      <c r="A76" s="5">
        <v>73</v>
      </c>
      <c r="B76" s="39" t="s">
        <v>383</v>
      </c>
      <c r="C76" s="6" t="s">
        <v>384</v>
      </c>
      <c r="D76" s="14" t="s">
        <v>385</v>
      </c>
      <c r="E76" s="6" t="s">
        <v>386</v>
      </c>
      <c r="F76" s="16" t="s">
        <v>382</v>
      </c>
      <c r="G76" s="22" t="s">
        <v>70</v>
      </c>
      <c r="H76" s="14" t="s">
        <v>364</v>
      </c>
    </row>
    <row r="77" spans="1:8" ht="45" customHeight="1" x14ac:dyDescent="0.15">
      <c r="A77" s="5">
        <v>74</v>
      </c>
      <c r="B77" s="8" t="s">
        <v>387</v>
      </c>
      <c r="C77" s="6" t="s">
        <v>388</v>
      </c>
      <c r="D77" s="13" t="s">
        <v>389</v>
      </c>
      <c r="E77" s="6" t="s">
        <v>390</v>
      </c>
      <c r="F77" s="16" t="s">
        <v>391</v>
      </c>
      <c r="G77" s="7" t="s">
        <v>10</v>
      </c>
      <c r="H77" s="14" t="s">
        <v>392</v>
      </c>
    </row>
    <row r="78" spans="1:8" ht="45" customHeight="1" x14ac:dyDescent="0.15">
      <c r="A78" s="5">
        <v>75</v>
      </c>
      <c r="B78" s="42">
        <v>2015640932</v>
      </c>
      <c r="C78" s="6" t="s">
        <v>393</v>
      </c>
      <c r="D78" s="42" t="s">
        <v>394</v>
      </c>
      <c r="E78" s="6" t="s">
        <v>395</v>
      </c>
      <c r="F78" s="16" t="s">
        <v>396</v>
      </c>
      <c r="G78" s="7" t="s">
        <v>10</v>
      </c>
      <c r="H78" s="14" t="s">
        <v>392</v>
      </c>
    </row>
    <row r="79" spans="1:8" ht="45" customHeight="1" x14ac:dyDescent="0.15">
      <c r="A79" s="5">
        <v>76</v>
      </c>
      <c r="B79" s="42">
        <v>2015640915</v>
      </c>
      <c r="C79" s="6" t="s">
        <v>397</v>
      </c>
      <c r="D79" s="42" t="s">
        <v>398</v>
      </c>
      <c r="E79" s="6" t="s">
        <v>399</v>
      </c>
      <c r="F79" s="16" t="s">
        <v>400</v>
      </c>
      <c r="G79" s="7" t="s">
        <v>10</v>
      </c>
      <c r="H79" s="14" t="s">
        <v>392</v>
      </c>
    </row>
    <row r="80" spans="1:8" ht="45" customHeight="1" x14ac:dyDescent="0.15">
      <c r="A80" s="5">
        <v>77</v>
      </c>
      <c r="B80" s="42" t="s">
        <v>401</v>
      </c>
      <c r="C80" s="6" t="s">
        <v>402</v>
      </c>
      <c r="D80" s="42" t="s">
        <v>403</v>
      </c>
      <c r="E80" s="6" t="s">
        <v>404</v>
      </c>
      <c r="F80" s="16" t="s">
        <v>405</v>
      </c>
      <c r="G80" s="7" t="s">
        <v>21</v>
      </c>
      <c r="H80" s="14" t="s">
        <v>392</v>
      </c>
    </row>
    <row r="81" spans="1:8" ht="45" customHeight="1" x14ac:dyDescent="0.15">
      <c r="A81" s="5">
        <v>78</v>
      </c>
      <c r="B81" s="42" t="s">
        <v>406</v>
      </c>
      <c r="C81" s="6" t="s">
        <v>407</v>
      </c>
      <c r="D81" s="42" t="s">
        <v>408</v>
      </c>
      <c r="E81" s="6" t="s">
        <v>409</v>
      </c>
      <c r="F81" s="16" t="s">
        <v>410</v>
      </c>
      <c r="G81" s="7" t="s">
        <v>21</v>
      </c>
      <c r="H81" s="14" t="s">
        <v>392</v>
      </c>
    </row>
    <row r="82" spans="1:8" ht="45" customHeight="1" x14ac:dyDescent="0.15">
      <c r="A82" s="5">
        <v>79</v>
      </c>
      <c r="B82" s="8" t="s">
        <v>411</v>
      </c>
      <c r="C82" s="6" t="s">
        <v>412</v>
      </c>
      <c r="D82" s="13" t="s">
        <v>413</v>
      </c>
      <c r="E82" s="6" t="s">
        <v>414</v>
      </c>
      <c r="F82" s="16" t="s">
        <v>415</v>
      </c>
      <c r="G82" s="7" t="s">
        <v>21</v>
      </c>
      <c r="H82" s="14" t="s">
        <v>392</v>
      </c>
    </row>
    <row r="83" spans="1:8" s="43" customFormat="1" ht="45" customHeight="1" x14ac:dyDescent="0.15">
      <c r="A83" s="5">
        <v>80</v>
      </c>
      <c r="B83" s="42" t="s">
        <v>416</v>
      </c>
      <c r="C83" s="6" t="s">
        <v>417</v>
      </c>
      <c r="D83" s="15" t="s">
        <v>418</v>
      </c>
      <c r="E83" s="6" t="s">
        <v>419</v>
      </c>
      <c r="F83" s="16" t="s">
        <v>420</v>
      </c>
      <c r="G83" s="23" t="s">
        <v>332</v>
      </c>
      <c r="H83" s="14" t="s">
        <v>421</v>
      </c>
    </row>
    <row r="84" spans="1:8" s="43" customFormat="1" ht="45" customHeight="1" x14ac:dyDescent="0.15">
      <c r="A84" s="5">
        <v>81</v>
      </c>
      <c r="B84" s="42" t="s">
        <v>422</v>
      </c>
      <c r="C84" s="6" t="s">
        <v>423</v>
      </c>
      <c r="D84" s="15" t="s">
        <v>424</v>
      </c>
      <c r="E84" s="6" t="s">
        <v>425</v>
      </c>
      <c r="F84" s="16" t="s">
        <v>426</v>
      </c>
      <c r="G84" s="42" t="s">
        <v>103</v>
      </c>
      <c r="H84" s="14" t="s">
        <v>421</v>
      </c>
    </row>
    <row r="85" spans="1:8" s="43" customFormat="1" ht="45" customHeight="1" x14ac:dyDescent="0.15">
      <c r="A85" s="5">
        <v>82</v>
      </c>
      <c r="B85" s="42" t="s">
        <v>427</v>
      </c>
      <c r="C85" s="6" t="s">
        <v>428</v>
      </c>
      <c r="D85" s="15" t="s">
        <v>429</v>
      </c>
      <c r="E85" s="6" t="s">
        <v>430</v>
      </c>
      <c r="F85" s="16" t="s">
        <v>431</v>
      </c>
      <c r="G85" s="42" t="s">
        <v>103</v>
      </c>
      <c r="H85" s="14" t="s">
        <v>421</v>
      </c>
    </row>
    <row r="86" spans="1:8" s="44" customFormat="1" ht="45" customHeight="1" x14ac:dyDescent="0.15">
      <c r="A86" s="5">
        <v>83</v>
      </c>
      <c r="B86" s="16" t="s">
        <v>432</v>
      </c>
      <c r="C86" s="6" t="s">
        <v>433</v>
      </c>
      <c r="D86" s="16" t="s">
        <v>434</v>
      </c>
      <c r="E86" s="6" t="s">
        <v>435</v>
      </c>
      <c r="F86" s="16" t="s">
        <v>436</v>
      </c>
      <c r="G86" s="23" t="s">
        <v>70</v>
      </c>
      <c r="H86" s="14" t="s">
        <v>421</v>
      </c>
    </row>
    <row r="87" spans="1:8" s="19" customFormat="1" ht="45" customHeight="1" x14ac:dyDescent="0.15">
      <c r="A87" s="5">
        <v>84</v>
      </c>
      <c r="B87" s="5" t="s">
        <v>438</v>
      </c>
      <c r="C87" s="6" t="s">
        <v>439</v>
      </c>
      <c r="D87" s="5" t="s">
        <v>440</v>
      </c>
      <c r="E87" s="6" t="s">
        <v>441</v>
      </c>
      <c r="F87" s="16" t="s">
        <v>442</v>
      </c>
      <c r="G87" s="42" t="s">
        <v>103</v>
      </c>
      <c r="H87" s="14" t="s">
        <v>437</v>
      </c>
    </row>
    <row r="88" spans="1:8" s="19" customFormat="1" ht="45" customHeight="1" x14ac:dyDescent="0.15">
      <c r="A88" s="5">
        <v>85</v>
      </c>
      <c r="B88" s="5" t="s">
        <v>443</v>
      </c>
      <c r="C88" s="6" t="s">
        <v>444</v>
      </c>
      <c r="D88" s="5" t="s">
        <v>445</v>
      </c>
      <c r="E88" s="6" t="s">
        <v>446</v>
      </c>
      <c r="F88" s="16" t="s">
        <v>447</v>
      </c>
      <c r="G88" s="42" t="s">
        <v>103</v>
      </c>
      <c r="H88" s="14" t="s">
        <v>437</v>
      </c>
    </row>
    <row r="89" spans="1:8" s="19" customFormat="1" ht="45" customHeight="1" x14ac:dyDescent="0.15">
      <c r="A89" s="5">
        <v>86</v>
      </c>
      <c r="B89" s="5" t="s">
        <v>448</v>
      </c>
      <c r="C89" s="6" t="s">
        <v>449</v>
      </c>
      <c r="D89" s="5" t="s">
        <v>450</v>
      </c>
      <c r="E89" s="6" t="s">
        <v>451</v>
      </c>
      <c r="F89" s="16" t="s">
        <v>452</v>
      </c>
      <c r="G89" s="23" t="s">
        <v>70</v>
      </c>
      <c r="H89" s="14" t="s">
        <v>437</v>
      </c>
    </row>
    <row r="90" spans="1:8" ht="45" customHeight="1" x14ac:dyDescent="0.15">
      <c r="A90" s="5">
        <v>87</v>
      </c>
      <c r="B90" s="5" t="s">
        <v>453</v>
      </c>
      <c r="C90" s="6" t="s">
        <v>454</v>
      </c>
      <c r="D90" s="5" t="s">
        <v>455</v>
      </c>
      <c r="E90" s="6" t="s">
        <v>456</v>
      </c>
      <c r="F90" s="16" t="s">
        <v>457</v>
      </c>
      <c r="G90" s="23" t="s">
        <v>70</v>
      </c>
      <c r="H90" s="14" t="s">
        <v>437</v>
      </c>
    </row>
    <row r="91" spans="1:8" ht="45" customHeight="1" x14ac:dyDescent="0.15">
      <c r="A91" s="5">
        <v>88</v>
      </c>
      <c r="B91" s="45" t="s">
        <v>458</v>
      </c>
      <c r="C91" s="6" t="s">
        <v>459</v>
      </c>
      <c r="D91" s="46" t="s">
        <v>460</v>
      </c>
      <c r="E91" s="6" t="s">
        <v>461</v>
      </c>
      <c r="F91" s="16" t="s">
        <v>462</v>
      </c>
      <c r="G91" s="7" t="s">
        <v>464</v>
      </c>
      <c r="H91" s="14" t="s">
        <v>463</v>
      </c>
    </row>
    <row r="92" spans="1:8" ht="45" customHeight="1" x14ac:dyDescent="0.15">
      <c r="A92" s="5">
        <v>89</v>
      </c>
      <c r="B92" s="47" t="s">
        <v>465</v>
      </c>
      <c r="C92" s="6" t="s">
        <v>466</v>
      </c>
      <c r="D92" s="17" t="s">
        <v>467</v>
      </c>
      <c r="E92" s="6" t="s">
        <v>468</v>
      </c>
      <c r="F92" s="16" t="s">
        <v>469</v>
      </c>
      <c r="G92" s="7" t="s">
        <v>464</v>
      </c>
      <c r="H92" s="14" t="s">
        <v>463</v>
      </c>
    </row>
    <row r="93" spans="1:8" ht="45" customHeight="1" x14ac:dyDescent="0.15">
      <c r="A93" s="5">
        <v>90</v>
      </c>
      <c r="B93" s="45" t="s">
        <v>470</v>
      </c>
      <c r="C93" s="6" t="s">
        <v>471</v>
      </c>
      <c r="D93" s="46" t="s">
        <v>472</v>
      </c>
      <c r="E93" s="6" t="s">
        <v>473</v>
      </c>
      <c r="F93" s="16" t="s">
        <v>474</v>
      </c>
      <c r="G93" s="7" t="s">
        <v>464</v>
      </c>
      <c r="H93" s="14" t="s">
        <v>463</v>
      </c>
    </row>
    <row r="94" spans="1:8" ht="45" customHeight="1" x14ac:dyDescent="0.15">
      <c r="A94" s="5">
        <v>91</v>
      </c>
      <c r="B94" s="45" t="s">
        <v>475</v>
      </c>
      <c r="C94" s="6" t="s">
        <v>476</v>
      </c>
      <c r="D94" s="46" t="s">
        <v>477</v>
      </c>
      <c r="E94" s="6" t="s">
        <v>478</v>
      </c>
      <c r="F94" s="16" t="s">
        <v>479</v>
      </c>
      <c r="G94" s="7" t="s">
        <v>464</v>
      </c>
      <c r="H94" s="14" t="s">
        <v>463</v>
      </c>
    </row>
    <row r="95" spans="1:8" ht="45" customHeight="1" x14ac:dyDescent="0.15">
      <c r="A95" s="5">
        <v>92</v>
      </c>
      <c r="B95" s="45" t="s">
        <v>480</v>
      </c>
      <c r="C95" s="6" t="s">
        <v>481</v>
      </c>
      <c r="D95" s="46" t="s">
        <v>482</v>
      </c>
      <c r="E95" s="6" t="s">
        <v>483</v>
      </c>
      <c r="F95" s="16" t="s">
        <v>484</v>
      </c>
      <c r="G95" s="7" t="s">
        <v>464</v>
      </c>
      <c r="H95" s="14" t="s">
        <v>463</v>
      </c>
    </row>
    <row r="96" spans="1:8" s="50" customFormat="1" ht="45" customHeight="1" x14ac:dyDescent="0.15">
      <c r="A96" s="5">
        <v>93</v>
      </c>
      <c r="B96" s="48" t="s">
        <v>486</v>
      </c>
      <c r="C96" s="6" t="s">
        <v>487</v>
      </c>
      <c r="D96" s="49" t="s">
        <v>488</v>
      </c>
      <c r="E96" s="6" t="s">
        <v>489</v>
      </c>
      <c r="F96" s="16" t="s">
        <v>490</v>
      </c>
      <c r="G96" s="7" t="s">
        <v>485</v>
      </c>
      <c r="H96" s="14" t="s">
        <v>463</v>
      </c>
    </row>
    <row r="97" spans="1:8" ht="45" customHeight="1" x14ac:dyDescent="0.15">
      <c r="A97" s="5">
        <v>94</v>
      </c>
      <c r="B97" s="8">
        <v>2015330276</v>
      </c>
      <c r="C97" s="6" t="s">
        <v>492</v>
      </c>
      <c r="D97" s="5" t="s">
        <v>493</v>
      </c>
      <c r="E97" s="6" t="s">
        <v>494</v>
      </c>
      <c r="F97" s="30" t="s">
        <v>495</v>
      </c>
      <c r="G97" s="5" t="s">
        <v>103</v>
      </c>
      <c r="H97" s="14" t="s">
        <v>491</v>
      </c>
    </row>
    <row r="98" spans="1:8" ht="45" customHeight="1" x14ac:dyDescent="0.15">
      <c r="A98" s="5">
        <v>95</v>
      </c>
      <c r="B98" s="5" t="s">
        <v>496</v>
      </c>
      <c r="C98" s="6" t="s">
        <v>497</v>
      </c>
      <c r="D98" s="13" t="s">
        <v>498</v>
      </c>
      <c r="E98" s="6" t="s">
        <v>499</v>
      </c>
      <c r="F98" s="5" t="s">
        <v>500</v>
      </c>
      <c r="G98" s="5" t="s">
        <v>103</v>
      </c>
      <c r="H98" s="14" t="s">
        <v>491</v>
      </c>
    </row>
    <row r="99" spans="1:8" ht="45" customHeight="1" x14ac:dyDescent="0.15">
      <c r="A99" s="5">
        <v>96</v>
      </c>
      <c r="B99" s="5" t="s">
        <v>501</v>
      </c>
      <c r="C99" s="6" t="s">
        <v>502</v>
      </c>
      <c r="D99" s="13" t="s">
        <v>503</v>
      </c>
      <c r="E99" s="6" t="s">
        <v>504</v>
      </c>
      <c r="F99" s="5" t="s">
        <v>505</v>
      </c>
      <c r="G99" s="5" t="s">
        <v>103</v>
      </c>
      <c r="H99" s="14" t="s">
        <v>491</v>
      </c>
    </row>
    <row r="100" spans="1:8" ht="45" customHeight="1" x14ac:dyDescent="0.15">
      <c r="A100" s="5">
        <v>97</v>
      </c>
      <c r="B100" s="5" t="s">
        <v>506</v>
      </c>
      <c r="C100" s="6" t="s">
        <v>507</v>
      </c>
      <c r="D100" s="13" t="s">
        <v>508</v>
      </c>
      <c r="E100" s="6" t="s">
        <v>509</v>
      </c>
      <c r="F100" s="5" t="s">
        <v>510</v>
      </c>
      <c r="G100" s="5" t="s">
        <v>103</v>
      </c>
      <c r="H100" s="14" t="s">
        <v>491</v>
      </c>
    </row>
    <row r="101" spans="1:8" ht="45" customHeight="1" x14ac:dyDescent="0.15">
      <c r="A101" s="5">
        <v>98</v>
      </c>
      <c r="B101" s="5" t="s">
        <v>511</v>
      </c>
      <c r="C101" s="6" t="s">
        <v>512</v>
      </c>
      <c r="D101" s="13" t="s">
        <v>513</v>
      </c>
      <c r="E101" s="6" t="s">
        <v>514</v>
      </c>
      <c r="F101" s="5" t="s">
        <v>515</v>
      </c>
      <c r="G101" s="7" t="s">
        <v>70</v>
      </c>
      <c r="H101" s="14" t="s">
        <v>491</v>
      </c>
    </row>
    <row r="102" spans="1:8" ht="45" customHeight="1" x14ac:dyDescent="0.15">
      <c r="A102" s="5">
        <v>99</v>
      </c>
      <c r="B102" s="8">
        <v>2015330273</v>
      </c>
      <c r="C102" s="6" t="s">
        <v>516</v>
      </c>
      <c r="D102" s="5" t="s">
        <v>517</v>
      </c>
      <c r="E102" s="6" t="s">
        <v>518</v>
      </c>
      <c r="F102" s="13" t="s">
        <v>519</v>
      </c>
      <c r="G102" s="7" t="s">
        <v>70</v>
      </c>
      <c r="H102" s="14" t="s">
        <v>491</v>
      </c>
    </row>
    <row r="103" spans="1:8" ht="45" customHeight="1" x14ac:dyDescent="0.15">
      <c r="A103" s="5">
        <v>100</v>
      </c>
      <c r="B103" s="5" t="s">
        <v>520</v>
      </c>
      <c r="C103" s="6" t="s">
        <v>521</v>
      </c>
      <c r="D103" s="13" t="s">
        <v>522</v>
      </c>
      <c r="E103" s="6" t="s">
        <v>523</v>
      </c>
      <c r="F103" s="5" t="s">
        <v>524</v>
      </c>
      <c r="G103" s="7" t="s">
        <v>70</v>
      </c>
      <c r="H103" s="14" t="s">
        <v>491</v>
      </c>
    </row>
    <row r="104" spans="1:8" ht="45" customHeight="1" x14ac:dyDescent="0.15">
      <c r="A104" s="5">
        <v>101</v>
      </c>
      <c r="B104" s="7" t="s">
        <v>525</v>
      </c>
      <c r="C104" s="6" t="s">
        <v>526</v>
      </c>
      <c r="D104" s="14" t="s">
        <v>527</v>
      </c>
      <c r="E104" s="6" t="s">
        <v>528</v>
      </c>
      <c r="F104" s="16" t="s">
        <v>529</v>
      </c>
      <c r="G104" s="7" t="s">
        <v>10</v>
      </c>
      <c r="H104" s="14" t="s">
        <v>750</v>
      </c>
    </row>
    <row r="105" spans="1:8" ht="45" customHeight="1" x14ac:dyDescent="0.15">
      <c r="A105" s="5">
        <v>102</v>
      </c>
      <c r="B105" s="7" t="s">
        <v>530</v>
      </c>
      <c r="C105" s="6" t="s">
        <v>531</v>
      </c>
      <c r="D105" s="14" t="s">
        <v>532</v>
      </c>
      <c r="E105" s="6" t="s">
        <v>533</v>
      </c>
      <c r="F105" s="16" t="s">
        <v>534</v>
      </c>
      <c r="G105" s="7" t="s">
        <v>10</v>
      </c>
      <c r="H105" s="14" t="s">
        <v>750</v>
      </c>
    </row>
    <row r="106" spans="1:8" ht="45" customHeight="1" x14ac:dyDescent="0.15">
      <c r="A106" s="5">
        <v>103</v>
      </c>
      <c r="B106" s="16" t="s">
        <v>535</v>
      </c>
      <c r="C106" s="6" t="s">
        <v>536</v>
      </c>
      <c r="D106" s="16" t="s">
        <v>537</v>
      </c>
      <c r="E106" s="6" t="s">
        <v>538</v>
      </c>
      <c r="F106" s="16" t="s">
        <v>539</v>
      </c>
      <c r="G106" s="7" t="s">
        <v>70</v>
      </c>
      <c r="H106" s="14" t="s">
        <v>750</v>
      </c>
    </row>
    <row r="107" spans="1:8" ht="45" customHeight="1" x14ac:dyDescent="0.15">
      <c r="A107" s="5">
        <v>104</v>
      </c>
      <c r="B107" s="16" t="s">
        <v>540</v>
      </c>
      <c r="C107" s="6" t="s">
        <v>541</v>
      </c>
      <c r="D107" s="16" t="s">
        <v>542</v>
      </c>
      <c r="E107" s="6" t="s">
        <v>543</v>
      </c>
      <c r="F107" s="16" t="s">
        <v>544</v>
      </c>
      <c r="G107" s="7" t="s">
        <v>70</v>
      </c>
      <c r="H107" s="14" t="s">
        <v>750</v>
      </c>
    </row>
    <row r="108" spans="1:8" ht="45" customHeight="1" x14ac:dyDescent="0.15">
      <c r="A108" s="5">
        <v>105</v>
      </c>
      <c r="B108" s="16" t="s">
        <v>545</v>
      </c>
      <c r="C108" s="6" t="s">
        <v>546</v>
      </c>
      <c r="D108" s="16" t="s">
        <v>547</v>
      </c>
      <c r="E108" s="6" t="s">
        <v>548</v>
      </c>
      <c r="F108" s="16" t="s">
        <v>549</v>
      </c>
      <c r="G108" s="7" t="s">
        <v>70</v>
      </c>
      <c r="H108" s="14" t="s">
        <v>750</v>
      </c>
    </row>
    <row r="109" spans="1:8" ht="45" customHeight="1" x14ac:dyDescent="0.15">
      <c r="A109" s="5">
        <v>106</v>
      </c>
      <c r="B109" s="8" t="s">
        <v>550</v>
      </c>
      <c r="C109" s="6" t="s">
        <v>551</v>
      </c>
      <c r="D109" s="13" t="s">
        <v>552</v>
      </c>
      <c r="E109" s="6" t="s">
        <v>553</v>
      </c>
      <c r="F109" s="16" t="s">
        <v>554</v>
      </c>
      <c r="G109" s="23" t="s">
        <v>70</v>
      </c>
      <c r="H109" s="14" t="s">
        <v>751</v>
      </c>
    </row>
    <row r="110" spans="1:8" ht="45" customHeight="1" x14ac:dyDescent="0.15">
      <c r="A110" s="5">
        <v>107</v>
      </c>
      <c r="B110" s="8" t="s">
        <v>555</v>
      </c>
      <c r="C110" s="6" t="s">
        <v>556</v>
      </c>
      <c r="D110" s="13" t="s">
        <v>557</v>
      </c>
      <c r="E110" s="6" t="s">
        <v>755</v>
      </c>
      <c r="F110" s="16" t="s">
        <v>558</v>
      </c>
      <c r="G110" s="23" t="s">
        <v>103</v>
      </c>
      <c r="H110" s="14" t="s">
        <v>751</v>
      </c>
    </row>
    <row r="111" spans="1:8" s="51" customFormat="1" ht="45" customHeight="1" x14ac:dyDescent="0.15">
      <c r="A111" s="5">
        <v>108</v>
      </c>
      <c r="B111" s="29" t="s">
        <v>559</v>
      </c>
      <c r="C111" s="6" t="s">
        <v>560</v>
      </c>
      <c r="D111" s="29" t="s">
        <v>561</v>
      </c>
      <c r="E111" s="6" t="s">
        <v>562</v>
      </c>
      <c r="F111" s="16" t="s">
        <v>563</v>
      </c>
      <c r="G111" s="7" t="s">
        <v>10</v>
      </c>
      <c r="H111" s="14" t="s">
        <v>752</v>
      </c>
    </row>
    <row r="112" spans="1:8" s="51" customFormat="1" ht="45" customHeight="1" x14ac:dyDescent="0.15">
      <c r="A112" s="5">
        <v>109</v>
      </c>
      <c r="B112" s="29" t="s">
        <v>564</v>
      </c>
      <c r="C112" s="6" t="s">
        <v>565</v>
      </c>
      <c r="D112" s="29" t="s">
        <v>566</v>
      </c>
      <c r="E112" s="6" t="s">
        <v>567</v>
      </c>
      <c r="F112" s="16" t="s">
        <v>568</v>
      </c>
      <c r="G112" s="7" t="s">
        <v>10</v>
      </c>
      <c r="H112" s="14" t="s">
        <v>752</v>
      </c>
    </row>
    <row r="113" spans="1:8" s="51" customFormat="1" ht="45" customHeight="1" x14ac:dyDescent="0.15">
      <c r="A113" s="5">
        <v>110</v>
      </c>
      <c r="B113" s="17" t="s">
        <v>569</v>
      </c>
      <c r="C113" s="6" t="s">
        <v>570</v>
      </c>
      <c r="D113" s="52" t="s">
        <v>571</v>
      </c>
      <c r="E113" s="6" t="s">
        <v>572</v>
      </c>
      <c r="F113" s="16" t="s">
        <v>573</v>
      </c>
      <c r="G113" s="7" t="s">
        <v>10</v>
      </c>
      <c r="H113" s="14" t="s">
        <v>752</v>
      </c>
    </row>
    <row r="114" spans="1:8" s="51" customFormat="1" ht="45" customHeight="1" x14ac:dyDescent="0.15">
      <c r="A114" s="5">
        <v>111</v>
      </c>
      <c r="B114" s="29" t="s">
        <v>574</v>
      </c>
      <c r="C114" s="6" t="s">
        <v>575</v>
      </c>
      <c r="D114" s="29" t="s">
        <v>576</v>
      </c>
      <c r="E114" s="6" t="s">
        <v>577</v>
      </c>
      <c r="F114" s="16" t="s">
        <v>578</v>
      </c>
      <c r="G114" s="7" t="s">
        <v>10</v>
      </c>
      <c r="H114" s="14" t="s">
        <v>752</v>
      </c>
    </row>
    <row r="115" spans="1:8" s="51" customFormat="1" ht="45" customHeight="1" x14ac:dyDescent="0.15">
      <c r="A115" s="5">
        <v>112</v>
      </c>
      <c r="B115" s="53" t="s">
        <v>579</v>
      </c>
      <c r="C115" s="6" t="s">
        <v>580</v>
      </c>
      <c r="D115" s="29" t="s">
        <v>581</v>
      </c>
      <c r="E115" s="6" t="s">
        <v>582</v>
      </c>
      <c r="F115" s="16" t="s">
        <v>583</v>
      </c>
      <c r="G115" s="7" t="s">
        <v>10</v>
      </c>
      <c r="H115" s="14" t="s">
        <v>752</v>
      </c>
    </row>
    <row r="116" spans="1:8" s="51" customFormat="1" ht="51" customHeight="1" x14ac:dyDescent="0.15">
      <c r="A116" s="5">
        <v>113</v>
      </c>
      <c r="B116" s="52" t="s">
        <v>584</v>
      </c>
      <c r="C116" s="6" t="s">
        <v>585</v>
      </c>
      <c r="D116" s="29" t="s">
        <v>586</v>
      </c>
      <c r="E116" s="6" t="s">
        <v>587</v>
      </c>
      <c r="F116" s="16" t="s">
        <v>588</v>
      </c>
      <c r="G116" s="7" t="s">
        <v>21</v>
      </c>
      <c r="H116" s="14" t="s">
        <v>752</v>
      </c>
    </row>
    <row r="117" spans="1:8" s="51" customFormat="1" ht="45" customHeight="1" x14ac:dyDescent="0.15">
      <c r="A117" s="5">
        <v>114</v>
      </c>
      <c r="B117" s="53">
        <v>2015791184</v>
      </c>
      <c r="C117" s="6" t="s">
        <v>589</v>
      </c>
      <c r="D117" s="53" t="s">
        <v>590</v>
      </c>
      <c r="E117" s="6" t="s">
        <v>591</v>
      </c>
      <c r="F117" s="16" t="s">
        <v>592</v>
      </c>
      <c r="G117" s="7" t="s">
        <v>21</v>
      </c>
      <c r="H117" s="14" t="s">
        <v>752</v>
      </c>
    </row>
    <row r="118" spans="1:8" s="51" customFormat="1" ht="45" customHeight="1" x14ac:dyDescent="0.15">
      <c r="A118" s="5">
        <v>115</v>
      </c>
      <c r="B118" s="52" t="s">
        <v>593</v>
      </c>
      <c r="C118" s="6" t="s">
        <v>594</v>
      </c>
      <c r="D118" s="53" t="s">
        <v>595</v>
      </c>
      <c r="E118" s="6" t="s">
        <v>596</v>
      </c>
      <c r="F118" s="16" t="s">
        <v>597</v>
      </c>
      <c r="G118" s="7" t="s">
        <v>21</v>
      </c>
      <c r="H118" s="14" t="s">
        <v>752</v>
      </c>
    </row>
    <row r="119" spans="1:8" s="19" customFormat="1" ht="45" customHeight="1" x14ac:dyDescent="0.15">
      <c r="A119" s="5">
        <v>116</v>
      </c>
      <c r="B119" s="8">
        <v>2015721021</v>
      </c>
      <c r="C119" s="6" t="s">
        <v>598</v>
      </c>
      <c r="D119" s="13" t="s">
        <v>599</v>
      </c>
      <c r="E119" s="6" t="s">
        <v>600</v>
      </c>
      <c r="F119" s="16" t="s">
        <v>601</v>
      </c>
      <c r="G119" s="7" t="s">
        <v>603</v>
      </c>
      <c r="H119" s="14" t="s">
        <v>602</v>
      </c>
    </row>
    <row r="120" spans="1:8" s="19" customFormat="1" ht="45" customHeight="1" x14ac:dyDescent="0.15">
      <c r="A120" s="5">
        <v>117</v>
      </c>
      <c r="B120" s="8">
        <v>2015721043</v>
      </c>
      <c r="C120" s="6" t="s">
        <v>604</v>
      </c>
      <c r="D120" s="13" t="s">
        <v>605</v>
      </c>
      <c r="E120" s="6" t="s">
        <v>606</v>
      </c>
      <c r="F120" s="16" t="s">
        <v>607</v>
      </c>
      <c r="G120" s="7" t="s">
        <v>10</v>
      </c>
      <c r="H120" s="14" t="s">
        <v>602</v>
      </c>
    </row>
    <row r="121" spans="1:8" s="19" customFormat="1" ht="45" customHeight="1" x14ac:dyDescent="0.15">
      <c r="A121" s="5">
        <v>118</v>
      </c>
      <c r="B121" s="8" t="s">
        <v>608</v>
      </c>
      <c r="C121" s="6" t="s">
        <v>609</v>
      </c>
      <c r="D121" s="13" t="s">
        <v>610</v>
      </c>
      <c r="E121" s="6" t="s">
        <v>611</v>
      </c>
      <c r="F121" s="16" t="s">
        <v>612</v>
      </c>
      <c r="G121" s="7" t="s">
        <v>10</v>
      </c>
      <c r="H121" s="14" t="s">
        <v>602</v>
      </c>
    </row>
    <row r="122" spans="1:8" s="19" customFormat="1" ht="45" customHeight="1" x14ac:dyDescent="0.15">
      <c r="A122" s="5">
        <v>119</v>
      </c>
      <c r="B122" s="8">
        <v>2015721040</v>
      </c>
      <c r="C122" s="6" t="s">
        <v>613</v>
      </c>
      <c r="D122" s="13" t="s">
        <v>614</v>
      </c>
      <c r="E122" s="6" t="s">
        <v>615</v>
      </c>
      <c r="F122" s="16" t="s">
        <v>616</v>
      </c>
      <c r="G122" s="7" t="s">
        <v>21</v>
      </c>
      <c r="H122" s="14" t="s">
        <v>602</v>
      </c>
    </row>
    <row r="123" spans="1:8" s="19" customFormat="1" ht="45" customHeight="1" x14ac:dyDescent="0.15">
      <c r="A123" s="5">
        <v>120</v>
      </c>
      <c r="B123" s="33" t="s">
        <v>617</v>
      </c>
      <c r="C123" s="6" t="s">
        <v>618</v>
      </c>
      <c r="D123" s="13" t="s">
        <v>619</v>
      </c>
      <c r="E123" s="6" t="s">
        <v>620</v>
      </c>
      <c r="F123" s="16" t="s">
        <v>621</v>
      </c>
      <c r="G123" s="7" t="s">
        <v>21</v>
      </c>
      <c r="H123" s="14" t="s">
        <v>602</v>
      </c>
    </row>
    <row r="124" spans="1:8" s="19" customFormat="1" ht="45" customHeight="1" x14ac:dyDescent="0.15">
      <c r="A124" s="5">
        <v>121</v>
      </c>
      <c r="B124" s="8" t="s">
        <v>622</v>
      </c>
      <c r="C124" s="6" t="s">
        <v>623</v>
      </c>
      <c r="D124" s="13" t="s">
        <v>624</v>
      </c>
      <c r="E124" s="6" t="s">
        <v>625</v>
      </c>
      <c r="F124" s="16" t="s">
        <v>626</v>
      </c>
      <c r="G124" s="7" t="s">
        <v>21</v>
      </c>
      <c r="H124" s="14" t="s">
        <v>602</v>
      </c>
    </row>
    <row r="125" spans="1:8" s="19" customFormat="1" ht="45" customHeight="1" x14ac:dyDescent="0.15">
      <c r="A125" s="5">
        <v>122</v>
      </c>
      <c r="B125" s="8" t="s">
        <v>627</v>
      </c>
      <c r="C125" s="6" t="s">
        <v>628</v>
      </c>
      <c r="D125" s="13" t="s">
        <v>629</v>
      </c>
      <c r="E125" s="6" t="s">
        <v>630</v>
      </c>
      <c r="F125" s="16" t="s">
        <v>631</v>
      </c>
      <c r="G125" s="7" t="s">
        <v>21</v>
      </c>
      <c r="H125" s="14" t="s">
        <v>602</v>
      </c>
    </row>
    <row r="126" spans="1:8" s="19" customFormat="1" ht="45" customHeight="1" x14ac:dyDescent="0.15">
      <c r="A126" s="5">
        <v>123</v>
      </c>
      <c r="B126" s="8" t="s">
        <v>632</v>
      </c>
      <c r="C126" s="6" t="s">
        <v>754</v>
      </c>
      <c r="D126" s="13" t="s">
        <v>633</v>
      </c>
      <c r="E126" s="6" t="s">
        <v>634</v>
      </c>
      <c r="F126" s="16" t="s">
        <v>573</v>
      </c>
      <c r="G126" s="5" t="s">
        <v>10</v>
      </c>
      <c r="H126" s="14" t="s">
        <v>635</v>
      </c>
    </row>
    <row r="127" spans="1:8" s="19" customFormat="1" ht="45" customHeight="1" x14ac:dyDescent="0.15">
      <c r="A127" s="5">
        <v>124</v>
      </c>
      <c r="B127" s="14" t="s">
        <v>636</v>
      </c>
      <c r="C127" s="6" t="s">
        <v>637</v>
      </c>
      <c r="D127" s="14" t="s">
        <v>638</v>
      </c>
      <c r="E127" s="6" t="s">
        <v>639</v>
      </c>
      <c r="F127" s="16" t="s">
        <v>640</v>
      </c>
      <c r="G127" s="5" t="s">
        <v>10</v>
      </c>
      <c r="H127" s="14" t="s">
        <v>635</v>
      </c>
    </row>
    <row r="128" spans="1:8" s="19" customFormat="1" ht="45" customHeight="1" x14ac:dyDescent="0.15">
      <c r="A128" s="5">
        <v>125</v>
      </c>
      <c r="B128" s="14" t="s">
        <v>641</v>
      </c>
      <c r="C128" s="6" t="s">
        <v>642</v>
      </c>
      <c r="D128" s="13" t="s">
        <v>643</v>
      </c>
      <c r="E128" s="6" t="s">
        <v>644</v>
      </c>
      <c r="F128" s="16" t="s">
        <v>645</v>
      </c>
      <c r="G128" s="5" t="s">
        <v>10</v>
      </c>
      <c r="H128" s="14" t="s">
        <v>635</v>
      </c>
    </row>
    <row r="129" spans="1:8" s="19" customFormat="1" ht="45" customHeight="1" x14ac:dyDescent="0.15">
      <c r="A129" s="5">
        <v>126</v>
      </c>
      <c r="B129" s="8" t="s">
        <v>646</v>
      </c>
      <c r="C129" s="6" t="s">
        <v>647</v>
      </c>
      <c r="D129" s="13" t="s">
        <v>648</v>
      </c>
      <c r="E129" s="6" t="s">
        <v>649</v>
      </c>
      <c r="F129" s="16" t="s">
        <v>650</v>
      </c>
      <c r="G129" s="7" t="s">
        <v>21</v>
      </c>
      <c r="H129" s="14" t="s">
        <v>635</v>
      </c>
    </row>
    <row r="130" spans="1:8" s="19" customFormat="1" ht="45" customHeight="1" x14ac:dyDescent="0.15">
      <c r="A130" s="5">
        <v>127</v>
      </c>
      <c r="B130" s="8" t="s">
        <v>651</v>
      </c>
      <c r="C130" s="6" t="s">
        <v>652</v>
      </c>
      <c r="D130" s="13" t="s">
        <v>653</v>
      </c>
      <c r="E130" s="6" t="s">
        <v>654</v>
      </c>
      <c r="F130" s="16" t="s">
        <v>655</v>
      </c>
      <c r="G130" s="7" t="s">
        <v>21</v>
      </c>
      <c r="H130" s="14" t="s">
        <v>635</v>
      </c>
    </row>
    <row r="131" spans="1:8" s="19" customFormat="1" ht="45" customHeight="1" x14ac:dyDescent="0.15">
      <c r="A131" s="5">
        <v>128</v>
      </c>
      <c r="B131" s="14" t="s">
        <v>656</v>
      </c>
      <c r="C131" s="6" t="s">
        <v>657</v>
      </c>
      <c r="D131" s="14" t="s">
        <v>658</v>
      </c>
      <c r="E131" s="6" t="s">
        <v>659</v>
      </c>
      <c r="F131" s="16" t="s">
        <v>660</v>
      </c>
      <c r="G131" s="7" t="s">
        <v>21</v>
      </c>
      <c r="H131" s="14" t="s">
        <v>635</v>
      </c>
    </row>
    <row r="132" spans="1:8" s="19" customFormat="1" ht="45" customHeight="1" x14ac:dyDescent="0.15">
      <c r="A132" s="5">
        <v>129</v>
      </c>
      <c r="B132" s="5">
        <v>2015741092</v>
      </c>
      <c r="C132" s="6" t="s">
        <v>661</v>
      </c>
      <c r="D132" s="5" t="s">
        <v>662</v>
      </c>
      <c r="E132" s="6" t="s">
        <v>663</v>
      </c>
      <c r="F132" s="16" t="s">
        <v>664</v>
      </c>
      <c r="G132" s="21" t="s">
        <v>10</v>
      </c>
      <c r="H132" s="14" t="s">
        <v>665</v>
      </c>
    </row>
    <row r="133" spans="1:8" s="19" customFormat="1" ht="45" customHeight="1" x14ac:dyDescent="0.15">
      <c r="A133" s="5">
        <v>130</v>
      </c>
      <c r="B133" s="5" t="s">
        <v>666</v>
      </c>
      <c r="C133" s="6" t="s">
        <v>667</v>
      </c>
      <c r="D133" s="5" t="s">
        <v>668</v>
      </c>
      <c r="E133" s="6" t="s">
        <v>669</v>
      </c>
      <c r="F133" s="16" t="s">
        <v>670</v>
      </c>
      <c r="G133" s="21" t="s">
        <v>10</v>
      </c>
      <c r="H133" s="14" t="s">
        <v>665</v>
      </c>
    </row>
    <row r="134" spans="1:8" s="19" customFormat="1" ht="71.25" x14ac:dyDescent="0.15">
      <c r="A134" s="5">
        <v>131</v>
      </c>
      <c r="B134" s="5">
        <v>2015741090</v>
      </c>
      <c r="C134" s="6" t="s">
        <v>671</v>
      </c>
      <c r="D134" s="5" t="s">
        <v>672</v>
      </c>
      <c r="E134" s="6" t="s">
        <v>673</v>
      </c>
      <c r="F134" s="16" t="s">
        <v>674</v>
      </c>
      <c r="G134" s="21" t="s">
        <v>10</v>
      </c>
      <c r="H134" s="14" t="s">
        <v>665</v>
      </c>
    </row>
    <row r="135" spans="1:8" ht="45" customHeight="1" x14ac:dyDescent="0.15">
      <c r="A135" s="5">
        <v>132</v>
      </c>
      <c r="B135" s="8">
        <v>2015741122</v>
      </c>
      <c r="C135" s="6" t="s">
        <v>675</v>
      </c>
      <c r="D135" s="13" t="s">
        <v>676</v>
      </c>
      <c r="E135" s="6" t="s">
        <v>677</v>
      </c>
      <c r="F135" s="16" t="s">
        <v>674</v>
      </c>
      <c r="G135" s="7" t="s">
        <v>21</v>
      </c>
      <c r="H135" s="14" t="s">
        <v>665</v>
      </c>
    </row>
    <row r="136" spans="1:8" ht="45" customHeight="1" x14ac:dyDescent="0.15">
      <c r="A136" s="5">
        <v>133</v>
      </c>
      <c r="B136" s="5">
        <v>2015741107</v>
      </c>
      <c r="C136" s="6" t="s">
        <v>678</v>
      </c>
      <c r="D136" s="5" t="s">
        <v>679</v>
      </c>
      <c r="E136" s="6" t="s">
        <v>680</v>
      </c>
      <c r="F136" s="16" t="s">
        <v>681</v>
      </c>
      <c r="G136" s="7" t="s">
        <v>21</v>
      </c>
      <c r="H136" s="14" t="s">
        <v>665</v>
      </c>
    </row>
    <row r="137" spans="1:8" s="19" customFormat="1" ht="45" customHeight="1" x14ac:dyDescent="0.15">
      <c r="A137" s="5">
        <v>134</v>
      </c>
      <c r="B137" s="67" t="s">
        <v>682</v>
      </c>
      <c r="C137" s="54" t="s">
        <v>683</v>
      </c>
      <c r="D137" s="55" t="s">
        <v>684</v>
      </c>
      <c r="E137" s="56" t="s">
        <v>685</v>
      </c>
      <c r="F137" s="55" t="s">
        <v>686</v>
      </c>
      <c r="G137" s="7" t="s">
        <v>10</v>
      </c>
      <c r="H137" s="14" t="s">
        <v>687</v>
      </c>
    </row>
    <row r="138" spans="1:8" s="19" customFormat="1" ht="45" customHeight="1" x14ac:dyDescent="0.15">
      <c r="A138" s="5">
        <v>135</v>
      </c>
      <c r="B138" s="67" t="s">
        <v>688</v>
      </c>
      <c r="C138" s="54" t="s">
        <v>689</v>
      </c>
      <c r="D138" s="55" t="s">
        <v>690</v>
      </c>
      <c r="E138" s="56" t="s">
        <v>691</v>
      </c>
      <c r="F138" s="55" t="s">
        <v>692</v>
      </c>
      <c r="G138" s="7" t="s">
        <v>21</v>
      </c>
      <c r="H138" s="14" t="s">
        <v>687</v>
      </c>
    </row>
    <row r="139" spans="1:8" ht="45" customHeight="1" x14ac:dyDescent="0.15">
      <c r="A139" s="5">
        <v>136</v>
      </c>
      <c r="B139" s="62">
        <v>2015861217</v>
      </c>
      <c r="C139" s="57" t="s">
        <v>693</v>
      </c>
      <c r="D139" s="58" t="s">
        <v>694</v>
      </c>
      <c r="E139" s="59" t="s">
        <v>695</v>
      </c>
      <c r="F139" s="58" t="s">
        <v>696</v>
      </c>
      <c r="G139" s="5" t="s">
        <v>103</v>
      </c>
      <c r="H139" s="14" t="s">
        <v>697</v>
      </c>
    </row>
    <row r="140" spans="1:8" ht="45" customHeight="1" x14ac:dyDescent="0.15">
      <c r="A140" s="5">
        <v>137</v>
      </c>
      <c r="B140" s="61" t="s">
        <v>698</v>
      </c>
      <c r="C140" s="60" t="s">
        <v>699</v>
      </c>
      <c r="D140" s="61" t="s">
        <v>700</v>
      </c>
      <c r="E140" s="6" t="s">
        <v>701</v>
      </c>
      <c r="F140" s="16" t="s">
        <v>702</v>
      </c>
      <c r="G140" s="5" t="s">
        <v>103</v>
      </c>
      <c r="H140" s="14" t="s">
        <v>697</v>
      </c>
    </row>
    <row r="141" spans="1:8" ht="45" customHeight="1" x14ac:dyDescent="0.15">
      <c r="A141" s="5">
        <v>138</v>
      </c>
      <c r="B141" s="62" t="s">
        <v>703</v>
      </c>
      <c r="C141" s="63" t="s">
        <v>704</v>
      </c>
      <c r="D141" s="64" t="s">
        <v>705</v>
      </c>
      <c r="E141" s="6" t="s">
        <v>706</v>
      </c>
      <c r="F141" s="16" t="s">
        <v>707</v>
      </c>
      <c r="G141" s="26" t="s">
        <v>70</v>
      </c>
      <c r="H141" s="14" t="s">
        <v>697</v>
      </c>
    </row>
    <row r="142" spans="1:8" ht="45" customHeight="1" x14ac:dyDescent="0.15">
      <c r="A142" s="5">
        <v>139</v>
      </c>
      <c r="B142" s="5">
        <v>2015821236</v>
      </c>
      <c r="C142" s="6" t="s">
        <v>708</v>
      </c>
      <c r="D142" s="5" t="s">
        <v>709</v>
      </c>
      <c r="E142" s="6" t="s">
        <v>710</v>
      </c>
      <c r="F142" s="16" t="s">
        <v>711</v>
      </c>
      <c r="G142" s="5" t="s">
        <v>103</v>
      </c>
      <c r="H142" s="14" t="s">
        <v>712</v>
      </c>
    </row>
    <row r="143" spans="1:8" ht="45" customHeight="1" x14ac:dyDescent="0.15">
      <c r="A143" s="5">
        <v>140</v>
      </c>
      <c r="B143" s="5">
        <v>2015821241</v>
      </c>
      <c r="C143" s="6" t="s">
        <v>713</v>
      </c>
      <c r="D143" s="5" t="s">
        <v>714</v>
      </c>
      <c r="E143" s="6" t="s">
        <v>715</v>
      </c>
      <c r="F143" s="16" t="s">
        <v>716</v>
      </c>
      <c r="G143" s="5" t="s">
        <v>103</v>
      </c>
      <c r="H143" s="14" t="s">
        <v>712</v>
      </c>
    </row>
    <row r="144" spans="1:8" ht="45" customHeight="1" x14ac:dyDescent="0.15">
      <c r="A144" s="5">
        <v>141</v>
      </c>
      <c r="B144" s="5">
        <v>2015821234</v>
      </c>
      <c r="C144" s="6" t="s">
        <v>717</v>
      </c>
      <c r="D144" s="5" t="s">
        <v>718</v>
      </c>
      <c r="E144" s="6" t="s">
        <v>719</v>
      </c>
      <c r="F144" s="16" t="s">
        <v>720</v>
      </c>
      <c r="G144" s="5" t="s">
        <v>103</v>
      </c>
      <c r="H144" s="14" t="s">
        <v>712</v>
      </c>
    </row>
    <row r="145" spans="1:8" ht="45" customHeight="1" x14ac:dyDescent="0.15">
      <c r="A145" s="5">
        <v>142</v>
      </c>
      <c r="B145" s="5">
        <v>2015821257</v>
      </c>
      <c r="C145" s="6" t="s">
        <v>721</v>
      </c>
      <c r="D145" s="5" t="s">
        <v>722</v>
      </c>
      <c r="E145" s="6" t="s">
        <v>723</v>
      </c>
      <c r="F145" s="16" t="s">
        <v>724</v>
      </c>
      <c r="G145" s="5" t="s">
        <v>70</v>
      </c>
      <c r="H145" s="14" t="s">
        <v>712</v>
      </c>
    </row>
    <row r="146" spans="1:8" ht="45" customHeight="1" x14ac:dyDescent="0.15">
      <c r="A146" s="5">
        <v>143</v>
      </c>
      <c r="B146" s="5">
        <v>2015821273</v>
      </c>
      <c r="C146" s="6" t="s">
        <v>725</v>
      </c>
      <c r="D146" s="5" t="s">
        <v>726</v>
      </c>
      <c r="E146" s="6" t="s">
        <v>727</v>
      </c>
      <c r="F146" s="16" t="s">
        <v>728</v>
      </c>
      <c r="G146" s="5" t="s">
        <v>70</v>
      </c>
      <c r="H146" s="14" t="s">
        <v>712</v>
      </c>
    </row>
    <row r="147" spans="1:8" ht="45" customHeight="1" x14ac:dyDescent="0.15">
      <c r="A147" s="5">
        <v>144</v>
      </c>
      <c r="B147" s="21">
        <v>2015851322</v>
      </c>
      <c r="C147" s="6" t="s">
        <v>729</v>
      </c>
      <c r="D147" s="21" t="s">
        <v>730</v>
      </c>
      <c r="E147" s="6" t="s">
        <v>731</v>
      </c>
      <c r="F147" s="16" t="s">
        <v>753</v>
      </c>
      <c r="G147" s="7" t="s">
        <v>10</v>
      </c>
      <c r="H147" s="14" t="s">
        <v>732</v>
      </c>
    </row>
    <row r="148" spans="1:8" ht="62.25" customHeight="1" x14ac:dyDescent="0.15">
      <c r="A148" s="5">
        <v>145</v>
      </c>
      <c r="B148" s="21" t="s">
        <v>733</v>
      </c>
      <c r="C148" s="6" t="s">
        <v>734</v>
      </c>
      <c r="D148" s="21" t="s">
        <v>735</v>
      </c>
      <c r="E148" s="6" t="s">
        <v>736</v>
      </c>
      <c r="F148" s="16" t="s">
        <v>737</v>
      </c>
      <c r="G148" s="5" t="s">
        <v>70</v>
      </c>
      <c r="H148" s="14" t="s">
        <v>732</v>
      </c>
    </row>
    <row r="149" spans="1:8" ht="45" customHeight="1" x14ac:dyDescent="0.15">
      <c r="A149" s="5">
        <v>146</v>
      </c>
      <c r="B149" s="21">
        <v>2015851324</v>
      </c>
      <c r="C149" s="6" t="s">
        <v>738</v>
      </c>
      <c r="D149" s="21" t="s">
        <v>739</v>
      </c>
      <c r="E149" s="6" t="s">
        <v>740</v>
      </c>
      <c r="F149" s="16" t="s">
        <v>741</v>
      </c>
      <c r="G149" s="5" t="s">
        <v>70</v>
      </c>
      <c r="H149" s="14" t="s">
        <v>732</v>
      </c>
    </row>
    <row r="150" spans="1:8" ht="42.75" customHeight="1" x14ac:dyDescent="0.15">
      <c r="A150" s="5">
        <v>147</v>
      </c>
      <c r="B150" s="5" t="s">
        <v>759</v>
      </c>
      <c r="C150" s="9" t="s">
        <v>760</v>
      </c>
      <c r="D150" s="5" t="s">
        <v>761</v>
      </c>
      <c r="E150" s="9" t="s">
        <v>762</v>
      </c>
      <c r="F150" s="5" t="s">
        <v>769</v>
      </c>
      <c r="G150" s="7" t="s">
        <v>10</v>
      </c>
      <c r="H150" s="21" t="s">
        <v>763</v>
      </c>
    </row>
    <row r="151" spans="1:8" s="71" customFormat="1" ht="45.75" customHeight="1" x14ac:dyDescent="0.15">
      <c r="A151" s="5">
        <v>148</v>
      </c>
      <c r="B151" s="20" t="s">
        <v>764</v>
      </c>
      <c r="C151" s="68" t="s">
        <v>765</v>
      </c>
      <c r="D151" s="69" t="s">
        <v>766</v>
      </c>
      <c r="E151" s="68" t="s">
        <v>767</v>
      </c>
      <c r="F151" s="70" t="s">
        <v>768</v>
      </c>
      <c r="G151" s="7" t="s">
        <v>10</v>
      </c>
      <c r="H151" s="70" t="s">
        <v>90</v>
      </c>
    </row>
  </sheetData>
  <mergeCells count="1">
    <mergeCell ref="A2:H2"/>
  </mergeCells>
  <phoneticPr fontId="2" type="noConversion"/>
  <dataValidations count="4">
    <dataValidation allowBlank="1" showInputMessage="1" showErrorMessage="1" promptTitle="填写负责人姓名" prompt="请输入第一负责人姓名。" sqref="D18:D21 WJM18:WJM21 VZQ18:VZQ21 VPU18:VPU21 VFY18:VFY21 UWC18:UWC21 UMG18:UMG21 UCK18:UCK21 TSO18:TSO21 TIS18:TIS21 SYW18:SYW21 SPA18:SPA21 SFE18:SFE21 RVI18:RVI21 RLM18:RLM21 RBQ18:RBQ21 QRU18:QRU21 QHY18:QHY21 PYC18:PYC21 POG18:POG21 PEK18:PEK21 OUO18:OUO21 OKS18:OKS21 OAW18:OAW21 NRA18:NRA21 NHE18:NHE21 MXI18:MXI21 MNM18:MNM21 MDQ18:MDQ21 LTU18:LTU21 LJY18:LJY21 LAC18:LAC21 KQG18:KQG21 KGK18:KGK21 JWO18:JWO21 JMS18:JMS21 JCW18:JCW21 ITA18:ITA21 IJE18:IJE21 HZI18:HZI21 HPM18:HPM21 HFQ18:HFQ21 GVU18:GVU21 GLY18:GLY21 GCC18:GCC21 FSG18:FSG21 FIK18:FIK21 EYO18:EYO21 EOS18:EOS21 EEW18:EEW21 DVA18:DVA21 DLE18:DLE21 DBI18:DBI21 CRM18:CRM21 CHQ18:CHQ21 BXU18:BXU21 BNY18:BNY21 BEC18:BEC21 AUG18:AUG21 AKK18:AKK21 AAO18:AAO21 QS18:QS21 GW18:GW21 GI47 QE47 AAA47 AJW47 ATS47 BDO47 BNK47 BXG47 CHC47 CQY47 DAU47 DKQ47 DUM47 EEI47 EOE47 EYA47 FHW47 FRS47 GBO47 GLK47 GVG47 HFC47 HOY47 HYU47 IIQ47 ISM47 JCI47 JME47 JWA47 KFW47 KPS47 KZO47 LJK47 LTG47 MDC47 MMY47 MWU47 NGQ47 NQM47 OAI47 OKE47 OUA47 PDW47 PNS47 PXO47 QHK47 QRG47 RBC47 RKY47 RUU47 SEQ47 SOM47 SYI47 TIE47 TSA47 UBW47 ULS47 UVO47 VFK47 VPG47 VZC47 WIY47 D47 VZP60:VZP61 WJL60:WJL61 GV60:GV61 QR60:QR61 AAN60:AAN61 AKJ60:AKJ61 AUF60:AUF61 BEB60:BEB61 BNX60:BNX61 BXT60:BXT61 CHP60:CHP61 CRL60:CRL61 DBH60:DBH61 DLD60:DLD61 DUZ60:DUZ61 EEV60:EEV61 EOR60:EOR61 EYN60:EYN61 FIJ60:FIJ61 FSF60:FSF61 GCB60:GCB61 GLX60:GLX61 GVT60:GVT61 HFP60:HFP61 HPL60:HPL61 HZH60:HZH61 IJD60:IJD61 ISZ60:ISZ61 JCV60:JCV61 JMR60:JMR61 JWN60:JWN61 KGJ60:KGJ61 KQF60:KQF61 LAB60:LAB61 LJX60:LJX61 LTT60:LTT61 MDP60:MDP61 MNL60:MNL61 MXH60:MXH61 NHD60:NHD61 NQZ60:NQZ61 OAV60:OAV61 OKR60:OKR61 OUN60:OUN61 PEJ60:PEJ61 POF60:POF61 PYB60:PYB61 QHX60:QHX61 QRT60:QRT61 RBP60:RBP61 RLL60:RLL61 RVH60:RVH61 SFD60:SFD61 SOZ60:SOZ61 SYV60:SYV61 TIR60:TIR61 TSN60:TSN61 UCJ60:UCJ61 UMF60:UMF61 UWB60:UWB61 VFX60:VFX61 VPT60:VPT61 WJL83 VZP83 VPT83 VFX83 UWB83 UMF83 UCJ83 TSN83 TIR83 SYV83 SOZ83 SFD83 RVH83 RLL83 RBP83 QRT83 QHX83 PYB83 POF83 PEJ83 OUN83 OKR83 OAV83 NQZ83 NHD83 MXH83 MNL83 MDP83 LTT83 LJX83 LAB83 KQF83 KGJ83 JWN83 JMR83 JCV83 ISZ83 IJD83 HZH83 HPL83 HFP83 GVT83 GLX83 GCB83 FSF83 FIJ83 EYN83 EOR83 EEV83 DUZ83 DLD83 DBH83 CRL83 CHP83 BXT83 BNX83 BEB83 AUF83 AKJ83 AAN83 QR83 GV83 GI109 QE109 AAA109 AJW109 ATS109 BDO109 BNK109 BXG109 CHC109 CQY109 DAU109 DKQ109 DUM109 EEI109 EOE109 EYA109 FHW109 FRS109 GBO109 GLK109 GVG109 HFC109 HOY109 HYU109 IIQ109 ISM109 JCI109 JME109 JWA109 KFW109 KPS109 KZO109 LJK109 LTG109 MDC109 MMY109 MWU109 NGQ109 NQM109 OAI109 OKE109 OUA109 PDW109 PNS109 PXO109 QHK109 QRG109 RBC109 RKY109 RUU109 SEQ109 SOM109 SYI109 TIE109 TSA109 UBW109 ULS109 UVO109 VFK109 VPG109 VZC109 WIY109 D109 GW84 QS84 AAO84 AKK84 AUG84 BEC84 BNY84 BXU84 CHQ84 CRM84 DBI84 DLE84 DVA84 EEW84 EOS84 EYO84 FIK84 FSG84 GCC84 GLY84 GVU84 HFQ84 HPM84 HZI84 IJE84 ITA84 JCW84 JMS84 JWO84 KGK84 KQG84 LAC84 LJY84 LTU84 MDQ84 MNM84 MXI84 NHE84 NRA84 OAW84 OKS84 OUO84 PEK84 POG84 PYC84 QHY84 QRU84 RBQ84 RLM84 RVI84 SFE84 SPA84 SYW84 TIS84 TSO84 UCK84 UMG84 UWC84 VFY84 VPU84 VZQ84 WJM84 D83:D84 WJM86 VZQ86 VPU86 VFY86 UWC86 UMG86 UCK86 TSO86 TIS86 SYW86 SPA86 SFE86 RVI86 RLM86 RBQ86 QRU86 QHY86 PYC86 POG86 PEK86 OUO86 OKS86 OAW86 NRA86 NHE86 MXI86 MNM86 MDQ86 LTU86 LJY86 LAC86 KQG86 KGK86 JWO86 JMS86 JCW86 ITA86 IJE86 HZI86 HPM86 HFQ86 GVU86 GLY86 GCC86 FSG86 FIK86 EYO86 EOS86 EEW86 DVA86 DLE86 DBI86 CRM86 CHQ86 BXU86 BNY86 BEC86 AUG86 AKK86 AAO86 QS86 GW86 D86 D13:D15 D35:D41 WJM35:WJM41 VZQ35:VZQ41 VPU35:VPU41 VFY35:VFY41 UWC35:UWC41 UMG35:UMG41 UCK35:UCK41 TSO35:TSO41 TIS35:TIS41 SYW35:SYW41 SPA35:SPA41 SFE35:SFE41 RVI35:RVI41 RLM35:RLM41 RBQ35:RBQ41 QRU35:QRU41 QHY35:QHY41 PYC35:PYC41 POG35:POG41 PEK35:PEK41 OUO35:OUO41 OKS35:OKS41 OAW35:OAW41 NRA35:NRA41 NHE35:NHE41 MXI35:MXI41 MNM35:MNM41 MDQ35:MDQ41 LTU35:LTU41 LJY35:LJY41 LAC35:LAC41 KQG35:KQG41 KGK35:KGK41 JWO35:JWO41 JMS35:JMS41 JCW35:JCW41 ITA35:ITA41 IJE35:IJE41 HZI35:HZI41 HPM35:HPM41 HFQ35:HFQ41 GVU35:GVU41 GLY35:GLY41 GCC35:GCC41 FSG35:FSG41 FIK35:FIK41 EYO35:EYO41 EOS35:EOS41 EEW35:EEW41 DVA35:DVA41 DLE35:DLE41 DBI35:DBI41 CRM35:CRM41 CHQ35:CHQ41 BXU35:BXU41 BNY35:BNY41 BEC35:BEC41 AUG35:AUG41 AKK35:AKK41 AAO35:AAO41 QS35:QS41 GW35:GW41 WJM52:WJM58 VZQ52:VZQ58 VPU52:VPU58 VFY52:VFY58 UWC52:UWC58 UMG52:UMG58 UCK52:UCK58 TSO52:TSO58 TIS52:TIS58 SYW52:SYW58 SPA52:SPA58 SFE52:SFE58 RVI52:RVI58 RLM52:RLM58 RBQ52:RBQ58 QRU52:QRU58 QHY52:QHY58 PYC52:PYC58 POG52:POG58 PEK52:PEK58 OUO52:OUO58 OKS52:OKS58 OAW52:OAW58 NRA52:NRA58 NHE52:NHE58 MXI52:MXI58 MNM52:MNM58 MDQ52:MDQ58 LTU52:LTU58 LJY52:LJY58 LAC52:LAC58 KQG52:KQG58 KGK52:KGK58 JWO52:JWO58 JMS52:JMS58 JCW52:JCW58 ITA52:ITA58 IJE52:IJE58 HZI52:HZI58 HPM52:HPM58 HFQ52:HFQ58 GVU52:GVU58 GLY52:GLY58 GCC52:GCC58 FSG52:FSG58 FIK52:FIK58 EYO52:EYO58 EOS52:EOS58 EEW52:EEW58 DVA52:DVA58 DLE52:DLE58 DBI52:DBI58 CRM52:CRM58 CHQ52:CHQ58 BXU52:BXU58 BNY52:BNY58 BEC52:BEC58 AUG52:AUG58 AKK52:AKK58 AAO52:AAO58 QS52:QS58 GW52:GW58 GK62:GK64 QG62:QG64 AAC62:AAC64 AJY62:AJY64 ATU62:ATU64 BDQ62:BDQ64 BNM62:BNM64 BXI62:BXI64 CHE62:CHE64 CRA62:CRA64 DAW62:DAW64 DKS62:DKS64 DUO62:DUO64 EEK62:EEK64 EOG62:EOG64 EYC62:EYC64 FHY62:FHY64 FRU62:FRU64 GBQ62:GBQ64 GLM62:GLM64 GVI62:GVI64 HFE62:HFE64 HPA62:HPA64 HYW62:HYW64 IIS62:IIS64 ISO62:ISO64 JCK62:JCK64 JMG62:JMG64 JWC62:JWC64 KFY62:KFY64 KPU62:KPU64 KZQ62:KZQ64 LJM62:LJM64 LTI62:LTI64 MDE62:MDE64 MNA62:MNA64 MWW62:MWW64 NGS62:NGS64 NQO62:NQO64 OAK62:OAK64 OKG62:OKG64 OUC62:OUC64 PDY62:PDY64 PNU62:PNU64 PXQ62:PXQ64 QHM62:QHM64 QRI62:QRI64 RBE62:RBE64 RLA62:RLA64 RUW62:RUW64 SES62:SES64 SOO62:SOO64 SYK62:SYK64 TIG62:TIG64 TSC62:TSC64 UBY62:UBY64 ULU62:ULU64 UVQ62:UVQ64 VFM62:VFM64 VPI62:VPI64 VZE62:VZE64 WJA62:WJA64 D52:D64 D151 GY151 QU151 AAQ151 AKM151 AUI151 BEE151 BOA151 BXW151 CHS151 CRO151 DBK151 DLG151 DVC151 EEY151 EOU151 EYQ151 FIM151 FSI151 GCE151 GMA151 GVW151 HFS151 HPO151 HZK151 IJG151 ITC151 JCY151 JMU151 JWQ151 KGM151 KQI151 LAE151 LKA151 LTW151 MDS151 MNO151 MXK151 NHG151 NRC151 OAY151 OKU151 OUQ151 PEM151 POI151 PYE151 QIA151 QRW151 RBS151 RLO151 RVK151 SFG151 SPC151 SYY151 TIU151 TSQ151 UCM151 UMI151 UWE151 VGA151 VPW151 VZS151 WJO151"/>
    <dataValidation allowBlank="1" showInputMessage="1" showErrorMessage="1" promptTitle="填写教师姓名" prompt="教师有多个请以英文状态下的逗号隔开。" sqref="GY16 QU16 AAQ16 AKM16 AUI16 BEE16 BOA16 BXW16 CHS16 CRO16 DBK16 DLG16 DVC16 EEY16 EOU16 EYQ16 FIM16 FSI16 GCE16 GMA16 GVW16 HFS16 HPO16 HZK16 IJG16 ITC16 JCY16 JMU16 JWQ16 KGM16 KQI16 LAE16 LKA16 LTW16 MDS16 MNO16 MXK16 NHG16 NRC16 OAY16 OKU16 OUQ16 PEM16 POI16 PYE16 QIA16 QRW16 RBS16 RLO16 RVK16 SFG16 SPC16 SYY16 TIU16 TSQ16 UCM16 UMI16 UWE16 VGA16 VPW16 VZS16 WJO16 HA20:HA21 QW20:QW21 AAS20:AAS21 AKO20:AKO21 AUK20:AUK21 BEG20:BEG21 BOC20:BOC21 BXY20:BXY21 CHU20:CHU21 CRQ20:CRQ21 DBM20:DBM21 DLI20:DLI21 DVE20:DVE21 EFA20:EFA21 EOW20:EOW21 EYS20:EYS21 FIO20:FIO21 FSK20:FSK21 GCG20:GCG21 GMC20:GMC21 GVY20:GVY21 HFU20:HFU21 HPQ20:HPQ21 HZM20:HZM21 IJI20:IJI21 ITE20:ITE21 JDA20:JDA21 JMW20:JMW21 JWS20:JWS21 KGO20:KGO21 KQK20:KQK21 LAG20:LAG21 LKC20:LKC21 LTY20:LTY21 MDU20:MDU21 MNQ20:MNQ21 MXM20:MXM21 NHI20:NHI21 NRE20:NRE21 OBA20:OBA21 OKW20:OKW21 OUS20:OUS21 PEO20:PEO21 POK20:POK21 PYG20:PYG21 QIC20:QIC21 QRY20:QRY21 RBU20:RBU21 RLQ20:RLQ21 RVM20:RVM21 SFI20:SFI21 SPE20:SPE21 SZA20:SZA21 TIW20:TIW21 TSS20:TSS21 UCO20:UCO21 UMK20:UMK21 UWG20:UWG21 VGC20:VGC21 VPY20:VPY21 VZU20:VZU21 WJQ20:WJQ21 GY18:GY19 QU18:QU19 AAQ18:AAQ19 AKM18:AKM19 AUI18:AUI19 BEE18:BEE19 BOA18:BOA19 BXW18:BXW19 CHS18:CHS19 CRO18:CRO19 DBK18:DBK19 DLG18:DLG19 DVC18:DVC19 EEY18:EEY19 EOU18:EOU19 EYQ18:EYQ19 FIM18:FIM19 FSI18:FSI19 GCE18:GCE19 GMA18:GMA19 GVW18:GVW19 HFS18:HFS19 HPO18:HPO19 HZK18:HZK19 IJG18:IJG19 ITC18:ITC19 JCY18:JCY19 JMU18:JMU19 JWQ18:JWQ19 KGM18:KGM19 KQI18:KQI19 LAE18:LAE19 LKA18:LKA19 LTW18:LTW19 MDS18:MDS19 MNO18:MNO19 MXK18:MXK19 NHG18:NHG19 NRC18:NRC19 OAY18:OAY19 OKU18:OKU19 OUQ18:OUQ19 PEM18:PEM19 POI18:POI19 PYE18:PYE19 QIA18:QIA19 QRW18:QRW19 RBS18:RBS19 RLO18:RLO19 RVK18:RVK19 SFG18:SFG19 SPC18:SPC19 SYY18:SYY19 TIU18:TIU19 TSQ18:TSQ19 UCM18:UCM19 UMI18:UMI19 UWE18:UWE19 VGA18:VGA19 VPW18:VPW19 VZS18:VZS19 WJO18:WJO19 GS47 QO47 AAK47 AKG47 AUC47 BDY47 BNU47 BXQ47 CHM47 CRI47 DBE47 DLA47 DUW47 EES47 EOO47 EYK47 FIG47 FSC47 GBY47 GLU47 GVQ47 HFM47 HPI47 HZE47 IJA47 ISW47 JCS47 JMO47 JWK47 KGG47 KQC47 KZY47 LJU47 LTQ47 MDM47 MNI47 MXE47 NHA47 NQW47 OAS47 OKO47 OUK47 PEG47 POC47 PXY47 QHU47 QRQ47 RBM47 RLI47 RVE47 SFA47 SOW47 SYS47 TIO47 TSK47 UCG47 UMC47 UVY47 VFU47 VPQ47 VZM47 WJI47 F47 F52 HA52 QW52 AAS52 AKO52 AUK52 BEG52 BOC52 BXY52 CHU52 CRQ52 DBM52 DLI52 DVE52 EFA52 EOW52 EYS52 FIO52 FSK52 GCG52 GMC52 GVY52 HFU52 HPQ52 HZM52 IJI52 ITE52 JDA52 JMW52 JWS52 KGO52 KQK52 LAG52 LKC52 LTY52 MDU52 MNQ52 MXM52 NHI52 NRE52 OBA52 OKW52 OUS52 PEO52 POK52 PYG52 QIC52 QRY52 RBU52 RLQ52 RVM52 SFI52 SPE52 SZA52 TIW52 TSS52 UCO52 UMK52 UWG52 VGC52 VPY52 VZU52 WJQ52 HI52 RE52 ABA52 AKW52 AUS52 BEO52 BOK52 BYG52 CIC52 CRY52 DBU52 DLQ52 DVM52 EFI52 EPE52 EZA52 FIW52 FSS52 GCO52 GMK52 GWG52 HGC52 HPY52 HZU52 IJQ52 ITM52 JDI52 JNE52 JXA52 KGW52 KQS52 LAO52 LKK52 LUG52 MEC52 MNY52 MXU52 NHQ52 NRM52 OBI52 OLE52 OVA52 PEW52 POS52 PYO52 QIK52 QSG52 RCC52 RLY52 RVU52 SFQ52 SPM52 SZI52 TJE52 TTA52 UCW52 UMS52 UWO52 VGK52 VQG52 WAC52 WJY52 WJP83 VZT83 VPX83 VGB83 UWF83 UMJ83 UCN83 TSR83 TIV83 SYZ83 SPD83 SFH83 RVL83 RLP83 RBT83 QRX83 QIB83 PYF83 POJ83 PEN83 OUR83 OKV83 OAZ83 NRD83 NHH83 MXL83 MNP83 MDT83 LTX83 LKB83 LAF83 KQJ83 KGN83 JWR83 JMV83 JCZ83 ITD83 IJH83 HZL83 HPP83 HFT83 GVX83 GMB83 GCF83 FSJ83 FIN83 EYR83 EOV83 EEZ83 DVD83 DLH83 DBL83 CRP83 CHT83 BXX83 BOB83 BEF83 AUJ83 AKN83 AAR83 QV83 GZ83 F69:F70 HA84 QW84 AAS84 AKO84 AUK84 BEG84 BOC84 BXY84 CHU84 CRQ84 DBM84 DLI84 DVE84 EFA84 EOW84 EYS84 FIO84 FSK84 GCG84 GMC84 GVY84 HFU84 HPQ84 HZM84 IJI84 ITE84 JDA84 JMW84 JWS84 KGO84 KQK84 LAG84 LKC84 LTY84 MDU84 MNQ84 MXM84 NHI84 NRE84 OBA84 OKW84 OUS84 PEO84 POK84 PYG84 QIC84 QRY84 RBU84 RLQ84 RVM84 SFI84 SPE84 SZA84 TIW84 TSS84 UCO84 UMK84 UWG84 VGC84 VPY84 VZU84 WJQ84 F83:F84 WJQ86 VZU86 VPY86 VGC86 UWG86 UMK86 UCO86 TSS86 TIW86 SZA86 SPE86 SFI86 RVM86 RLQ86 RBU86 QRY86 QIC86 PYG86 POK86 PEO86 OUS86 OKW86 OBA86 NRE86 NHI86 MXM86 MNQ86 MDU86 LTY86 LKC86 LAG86 KQK86 KGO86 JWS86 JMW86 JDA86 ITE86 IJI86 HZM86 HPQ86 HFU86 GVY86 GMC86 GCG86 FSK86 FIO86 EYS86 EOW86 EFA86 DVE86 DLI86 DBM86 CRQ86 CHU86 BXY86 BOC86 BEG86 AUK86 AKO86 AAS86 QW86 HA86 F86 F13:F16 F35:F41 WJQ35:WJQ41 VZU35:VZU41 VPY35:VPY41 VGC35:VGC41 UWG35:UWG41 UMK35:UMK41 UCO35:UCO41 TSS35:TSS41 TIW35:TIW41 SZA35:SZA41 SPE35:SPE41 SFI35:SFI41 RVM35:RVM41 RLQ35:RLQ41 RBU35:RBU41 QRY35:QRY41 QIC35:QIC41 PYG35:PYG41 POK35:POK41 PEO35:PEO41 OUS35:OUS41 OKW35:OKW41 OBA35:OBA41 NRE35:NRE41 NHI35:NHI41 MXM35:MXM41 MNQ35:MNQ41 MDU35:MDU41 LTY35:LTY41 LKC35:LKC41 LAG35:LAG41 KQK35:KQK41 KGO35:KGO41 JWS35:JWS41 JMW35:JMW41 JDA35:JDA41 ITE35:ITE41 IJI35:IJI41 HZM35:HZM41 HPQ35:HPQ41 HFU35:HFU41 GVY35:GVY41 GMC35:GMC41 GCG35:GCG41 FSK35:FSK41 FIO35:FIO41 EYS35:EYS41 EOW35:EOW41 EFA35:EFA41 DVE35:DVE41 DLI35:DLI41 DBM35:DBM41 CRQ35:CRQ41 CHU35:CHU41 BXY35:BXY41 BOC35:BOC41 BEG35:BEG41 AUK35:AUK41 AKO35:AKO41 AAS35:AAS41 QW35:QW41 HA35:HA41 F18:F21 F151 HA151 QW151 AAS151 AKO151 AUK151 BEG151 BOC151 BXY151 CHU151 CRQ151 DBM151 DLI151 DVE151 EFA151 EOW151 EYS151 FIO151 FSK151 GCG151 GMC151 GVY151 HFU151 HPQ151 HZM151 IJI151 ITE151 JDA151 JMW151 JWS151 KGO151 KQK151 LAG151 LKC151 LTY151 MDU151 MNQ151 MXM151 NHI151 NRE151 OBA151 OKW151 OUS151 PEO151 POK151 PYG151 QIC151 QRY151 RBU151 RLQ151 RVM151 SFI151 SPE151 SZA151 TIW151 TSS151 UCO151 UMK151 UWG151 VGC151 VPY151 VZU151 WJQ151"/>
    <dataValidation allowBlank="1" showInputMessage="1" showErrorMessage="1" prompt="格式如：成员1/2016001,成员2/2016002,成员3/2016003,......_x000a_注意：逗号请用英文状态下的格式填写。" sqref="HB52:HE52 QX52:RA52 AAT52:AAW52 AKP52:AKS52 AUL52:AUO52 BEH52:BEK52 BOD52:BOG52 BXZ52:BYC52 CHV52:CHY52 CRR52:CRU52 DBN52:DBQ52 DLJ52:DLM52 DVF52:DVI52 EFB52:EFE52 EOX52:EPA52 EYT52:EYW52 FIP52:FIS52 FSL52:FSO52 GCH52:GCK52 GMD52:GMG52 GVZ52:GWC52 HFV52:HFY52 HPR52:HPU52 HZN52:HZQ52 IJJ52:IJM52 ITF52:ITI52 JDB52:JDE52 JMX52:JNA52 JWT52:JWW52 KGP52:KGS52 KQL52:KQO52 LAH52:LAK52 LKD52:LKG52 LTZ52:LUC52 MDV52:MDY52 MNR52:MNU52 MXN52:MXQ52 NHJ52:NHM52 NRF52:NRI52 OBB52:OBE52 OKX52:OLA52 OUT52:OUW52 PEP52:PES52 POL52:POO52 PYH52:PYK52 QID52:QIG52 QRZ52:QSC52 RBV52:RBY52 RLR52:RLU52 RVN52:RVQ52 SFJ52:SFM52 SPF52:SPI52 SZB52:SZE52 TIX52:TJA52 TST52:TSW52 UCP52:UCS52 UML52:UMO52 UWH52:UWK52 VGD52:VGG52 VPZ52:VQC52 VZV52:VZY52 WJR52:WJU52 E85 GY85 QU85 AAQ85 AKM85 AUI85 BEE85 BOA85 BXW85 CHS85 CRO85 DBK85 DLG85 DVC85 EEY85 EOU85 EYQ85 FIM85 FSI85 GCE85 GMA85 GVW85 HFS85 HPO85 HZK85 IJG85 ITC85 JCY85 JMU85 JWQ85 KGM85 KQI85 LAE85 LKA85 LTW85 MDS85 MNO85 MXK85 NHG85 NRC85 OAY85 OKU85 OUQ85 PEM85 POI85 PYE85 QIA85 QRW85 RBS85 RLO85 RVK85 SFG85 SPC85 SYY85 TIU85 TSQ85 UCM85 UMI85 UWE85 VGA85 VPW85 VZS85 WJO85 E13:E15"/>
    <dataValidation operator="equal" allowBlank="1" showInputMessage="1" showErrorMessage="1" promptTitle="填写项目成员信息" prompt="格式如：成员1/2014001,成员2/2014002,成员3/2014003,......_x000a_注意：逗号请用英文状态下的格式填写。" sqref="GY20:GY21 QU20:QU21 AAQ20:AAQ21 AKM20:AKM21 AUI20:AUI21 BEE20:BEE21 BOA20:BOA21 BXW20:BXW21 CHS20:CHS21 CRO20:CRO21 DBK20:DBK21 DLG20:DLG21 DVC20:DVC21 EEY20:EEY21 EOU20:EOU21 EYQ20:EYQ21 FIM20:FIM21 FSI20:FSI21 GCE20:GCE21 GMA20:GMA21 GVW20:GVW21 HFS20:HFS21 HPO20:HPO21 HZK20:HZK21 IJG20:IJG21 ITC20:ITC21 JCY20:JCY21 JMU20:JMU21 JWQ20:JWQ21 KGM20:KGM21 KQI20:KQI21 LAE20:LAE21 LKA20:LKA21 LTW20:LTW21 MDS20:MDS21 MNO20:MNO21 MXK20:MXK21 NHG20:NHG21 NRC20:NRC21 OAY20:OAY21 OKU20:OKU21 OUQ20:OUQ21 PEM20:PEM21 POI20:POI21 PYE20:PYE21 QIA20:QIA21 QRW20:QRW21 RBS20:RBS21 RLO20:RLO21 RVK20:RVK21 SFG20:SFG21 SPC20:SPC21 SYY20:SYY21 TIU20:TIU21 TSQ20:TSQ21 UCM20:UCM21 UMI20:UMI21 UWE20:UWE21 VGA20:VGA21 VPW20:VPW21 VZS20:VZS21 WJO20:WJO21 E20:E21 GK47 QG47 AAC47 AJY47 ATU47 BDQ47 BNM47 BXI47 CHE47 CRA47 DAW47 DKS47 DUO47 EEK47 EOG47 EYC47 FHY47 FRU47 GBQ47 GLM47 GVI47 HFE47 HPA47 HYW47 IIS47 ISO47 JCK47 JMG47 JWC47 KFY47 KPU47 KZQ47 LJM47 LTI47 MDE47 MNA47 MWW47 NGS47 NQO47 OAK47 OKG47 OUC47 PDY47 PNU47 PXQ47 QHM47 QRI47 RBE47 RLA47 RUW47 SES47 SOO47 SYK47 TIG47 TSC47 UBY47 ULU47 UVQ47 VFM47 VPI47 VZE47 WJA47 E47 E83 GX83 QT83 AAP83 AKL83 AUH83 BED83 BNZ83 BXV83 CHR83 CRN83 DBJ83 DLF83 DVB83 EEX83 EOT83 EYP83 FIL83 FSH83 GCD83 GLZ83 GVV83 HFR83 HPN83 HZJ83 IJF83 ITB83 JCX83 JMT83 JWP83 KGL83 KQH83 LAD83 LJZ83 LTV83 MDR83 MNN83 MXJ83 NHF83 NRB83 OAX83 OKT83 OUP83 PEL83 POH83 PYD83 QHZ83 QRV83 RBR83 RLN83 RVJ83 SFF83 SPB83 SYX83 TIT83 TSP83 UCL83 UMH83 UWD83 VFZ83 VPV83 VZR83 WJN83 E86 GY86 QU86 AAQ86 AKM86 AUI86 BEE86 BOA86 BXW86 CHS86 CRO86 DBK86 DLG86 DVC86 EEY86 EOU86 EYQ86 FIM86 FSI86 GCE86 GMA86 GVW86 HFS86 HPO86 HZK86 IJG86 ITC86 JCY86 JMU86 JWQ86 KGM86 KQI86 LAE86 LKA86 LTW86 MDS86 MNO86 MXK86 NHG86 NRC86 OAY86 OKU86 OUQ86 PEM86 POI86 PYE86 QIA86 QRW86 RBS86 RLO86 RVK86 SFG86 SPC86 SYY86 TIU86 TSQ86 UCM86 UMI86 UWE86 VGA86 VPW86 VZS86 WJO86"/>
  </dataValidations>
  <pageMargins left="0.9055118110236221" right="0.70866141732283472" top="0.74803149606299213" bottom="0.74803149606299213" header="0.31496062992125984" footer="0.31496062992125984"/>
  <pageSetup paperSize="9" orientation="landscape"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dell9020</dc:creator>
  <cp:lastModifiedBy>dell9020</cp:lastModifiedBy>
  <cp:lastPrinted>2017-05-27T00:18:08Z</cp:lastPrinted>
  <dcterms:created xsi:type="dcterms:W3CDTF">2017-05-26T00:14:44Z</dcterms:created>
  <dcterms:modified xsi:type="dcterms:W3CDTF">2017-05-27T00:18:12Z</dcterms:modified>
</cp:coreProperties>
</file>